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əbriz\Şəhidlər və Qazilər barədə məlumat\"/>
    </mc:Choice>
  </mc:AlternateContent>
  <xr:revisionPtr revIDLastSave="0" documentId="13_ncr:1_{A3B1CE7E-B207-4C91-B490-AC9A1B1A6241}" xr6:coauthVersionLast="47" xr6:coauthVersionMax="47" xr10:uidLastSave="{00000000-0000-0000-0000-000000000000}"/>
  <bookViews>
    <workbookView xWindow="-120" yWindow="-120" windowWidth="20730" windowHeight="11160" tabRatio="760" xr2:uid="{00000000-000D-0000-FFFF-FFFF00000000}"/>
  </bookViews>
  <sheets>
    <sheet name="Şəhidlər_barədə_məlumat" sheetId="1" r:id="rId1"/>
    <sheet name="İmtiyaz qrupu" sheetId="3" state="hidden" r:id="rId2"/>
    <sheet name="Qohumluq" sheetId="2" state="hidden" r:id="rId3"/>
  </sheets>
  <definedNames>
    <definedName name="_xlnm._FilterDatabase" localSheetId="0" hidden="1">Şəhidlər_barədə_məlumat!$A$2:$A$2</definedName>
    <definedName name="Şəhidlər_barədə_məlumat">Şəhidlər_barədə_məlumat!$B$2:$I$79</definedName>
  </definedNames>
  <calcPr calcId="191029"/>
</workbook>
</file>

<file path=xl/sharedStrings.xml><?xml version="1.0" encoding="utf-8"?>
<sst xmlns="http://schemas.openxmlformats.org/spreadsheetml/2006/main" count="758" uniqueCount="508">
  <si>
    <t>İmtiyaz qrupu</t>
  </si>
  <si>
    <t>Qeydiyyatda olduğu ünvan</t>
  </si>
  <si>
    <t>Qohumluq əlaqəsi</t>
  </si>
  <si>
    <t>özü</t>
  </si>
  <si>
    <t>yoldaşı</t>
  </si>
  <si>
    <t>atası</t>
  </si>
  <si>
    <t>anası</t>
  </si>
  <si>
    <t>oğlu</t>
  </si>
  <si>
    <t>qızı</t>
  </si>
  <si>
    <t>nəvəsi</t>
  </si>
  <si>
    <t>gəlini</t>
  </si>
  <si>
    <t>qardaşı</t>
  </si>
  <si>
    <t>bacısı</t>
  </si>
  <si>
    <t>Şəhid ailəsi</t>
  </si>
  <si>
    <t>3-cü qrup ARƏB</t>
  </si>
  <si>
    <t>2-ci qrup ARƏB</t>
  </si>
  <si>
    <t>1-ci qrup ARƏB</t>
  </si>
  <si>
    <t>1-ci qrup 20 Yanvar əlilliyi</t>
  </si>
  <si>
    <t>2-ci qrup 20 Yanvar əlilliyi</t>
  </si>
  <si>
    <t>3-cü qrup 20 Yanvar əlilliyi</t>
  </si>
  <si>
    <t>Qarabağ müharibəsi ilə bağlı əlillik</t>
  </si>
  <si>
    <t>S.s</t>
  </si>
  <si>
    <t>Çernobil əlili</t>
  </si>
  <si>
    <t>qəyyumluğu</t>
  </si>
  <si>
    <t>babası</t>
  </si>
  <si>
    <t>nənəsi</t>
  </si>
  <si>
    <t>Rüstəmova Rəfiqə İdris</t>
  </si>
  <si>
    <t>Əliyev Saqib Saleh</t>
  </si>
  <si>
    <t>Həsənov Ələddin Mirzə</t>
  </si>
  <si>
    <t>Əliyev Cahangir İlyas</t>
  </si>
  <si>
    <t>Tapdıqov Polad Qara</t>
  </si>
  <si>
    <t xml:space="preserve">Süleymanov İsmayıl Məhərrəm </t>
  </si>
  <si>
    <t>Abbasov Zakir Əmir</t>
  </si>
  <si>
    <t>Gədəbəy rayonu Novoivanovka kəndi</t>
  </si>
  <si>
    <t>Ələsgərov Əli Ağakişi</t>
  </si>
  <si>
    <t>Hümmətov Namiq Kamil</t>
  </si>
  <si>
    <t>Gədəbəy rayonu, Xarxar kəndi</t>
  </si>
  <si>
    <t>Gədəbəy rayonu, Çobankənd kəndi</t>
  </si>
  <si>
    <t>Gədəbəy rayonu,
 Əlinağılar kəndi</t>
  </si>
  <si>
    <t>Gədəbəy rayonu, Arıqdam kəndi</t>
  </si>
  <si>
    <t>Gədəbəy rayonu, Çiçəkli kəndi</t>
  </si>
  <si>
    <t>Gədəbəy rayonu, Parakənd kəndi</t>
  </si>
  <si>
    <t>Gədəbəy rayonu, Şınıx kəndi</t>
  </si>
  <si>
    <t>Gədəbəy rayonu, Novosaratovka kəndi</t>
  </si>
  <si>
    <t>ÇƏ</t>
  </si>
  <si>
    <t>Gədəbəy rayonu,  Düzyurd kəndi</t>
  </si>
  <si>
    <t>Gədəbəy rayonu, Novoivanovka kəndi</t>
  </si>
  <si>
    <t>Gədəbəy rayon Qarıkənd kəndi</t>
  </si>
  <si>
    <t>Gədəbəy rayonu,  Söyüdlü kəndi</t>
  </si>
  <si>
    <t>Gədəbəy rayonu,  Parakənd kəndi</t>
  </si>
  <si>
    <t>Gədəbəy rayonu,  Qoşabulaq kəndi</t>
  </si>
  <si>
    <t>Gədəbəy rayonu, 
 Qoşabulaq kəndi</t>
  </si>
  <si>
    <t>Gədəbəy rayonu,  Şahdağ kəndi</t>
  </si>
  <si>
    <t>Gədəbəy rayonu,  Çobankənd kəndi</t>
  </si>
  <si>
    <t>Gədəbəy rayonu, 
Novoivanovka kəndi</t>
  </si>
  <si>
    <t>Gədəbəy rayonu, Qoşabulaq kəndi</t>
  </si>
  <si>
    <t>HQƏ</t>
  </si>
  <si>
    <t>Gədəbəy rayonu, İnəkboğan kəndi</t>
  </si>
  <si>
    <t>Gədəbəy rayonu, Göyəlli kəndi</t>
  </si>
  <si>
    <t>Gədəbəy rayonu, İsalı kəndi</t>
  </si>
  <si>
    <t>Gədəbəy rayonu, Şəkərbəy kəndi</t>
  </si>
  <si>
    <t>Gədəbəy rayonu, Dəyəqarabulaq kəndi</t>
  </si>
  <si>
    <t>Gədəbəy rayonu,  Novosaratovka kəndi</t>
  </si>
  <si>
    <t>Gədəbəy rayonu,  Poladlı kəndi</t>
  </si>
  <si>
    <t>Gədəbəy şəhəri</t>
  </si>
  <si>
    <t>Gədəbəy rayonu,  Göyəlli kəndi</t>
  </si>
  <si>
    <t>Gədəbəy rayonu,  Çay Rəsullu kəndi</t>
  </si>
  <si>
    <t>Gədəbəy rayonu,  Mormor kəndi</t>
  </si>
  <si>
    <t xml:space="preserve">Hərbiçilərə məxsus </t>
  </si>
  <si>
    <t>Gədəbəy rayonu,  Çaldaş kəndi</t>
  </si>
  <si>
    <t>Gədəbəy rayonu,  Novoivanovka kəndi</t>
  </si>
  <si>
    <t>Gədəbəy rayonu,  Dəyirmandağ kəndi</t>
  </si>
  <si>
    <t>Gədəbəy rayonu,  Qaravəlilər kəndi</t>
  </si>
  <si>
    <t>50-3755224</t>
  </si>
  <si>
    <t>50-9693771</t>
  </si>
  <si>
    <t>Gədəbəy rayonu,  Arıqıran kəndi</t>
  </si>
  <si>
    <t xml:space="preserve">50-4738795 </t>
  </si>
  <si>
    <t>51-4430027</t>
  </si>
  <si>
    <t>50-6137075</t>
  </si>
  <si>
    <t>Gədəbəy rayonu,  Slavyanka kəndi</t>
  </si>
  <si>
    <t>50-6780390</t>
  </si>
  <si>
    <t>51-8428284</t>
  </si>
  <si>
    <t>Gədəbəy rayonu,  İnəkboğan kəndi</t>
  </si>
  <si>
    <t>50-6798113</t>
  </si>
  <si>
    <t>Gədəbəy rayonu,  Miskinli kəndi</t>
  </si>
  <si>
    <t>50-8296087</t>
  </si>
  <si>
    <t>70-9080267</t>
  </si>
  <si>
    <t>Gədəbəy rayonu,   İnəkboğan kəndi</t>
  </si>
  <si>
    <t>51-3237926</t>
  </si>
  <si>
    <t>51-6258111</t>
  </si>
  <si>
    <t>Gədəbəy rayonu,   
Novosaratovka kəndi</t>
  </si>
  <si>
    <t>50-3862249</t>
  </si>
  <si>
    <t>Gədəbəy rayonu, 
  Cəfərli kəndi</t>
  </si>
  <si>
    <t>50-7917465</t>
  </si>
  <si>
    <t>Gədəbəy rayonu, 
  Çanaqçı kəndi</t>
  </si>
  <si>
    <t>50-8898364</t>
  </si>
  <si>
    <t>Gədəbəy rayonu, 
  İsalı kəndi</t>
  </si>
  <si>
    <t>70-2824149</t>
  </si>
  <si>
    <t>Gədəbəy rayonu, 
 Fərzalı kəndi</t>
  </si>
  <si>
    <t>50-3196132</t>
  </si>
  <si>
    <t>Gədəbəy rayonu, 
Qaraməmmədli kəndi</t>
  </si>
  <si>
    <t>50-5885621</t>
  </si>
  <si>
    <t>Gədəbəy rayonu, 
Samalıq kəndi</t>
  </si>
  <si>
    <t>Gədəbəy rayonu, 
Sınıx kəndi</t>
  </si>
  <si>
    <t>51-4129823</t>
  </si>
  <si>
    <t>təkcə</t>
  </si>
  <si>
    <t>50-3681925</t>
  </si>
  <si>
    <t>Gədəbəy rayonu, 
Plankənd kəndi</t>
  </si>
  <si>
    <t>Məmmədov Oruc Abbas</t>
  </si>
  <si>
    <t>Gədəbəy rayonu, 
Şınıx kəndi</t>
  </si>
  <si>
    <t>51-8892388</t>
  </si>
  <si>
    <t>Gədəbəy rayonu, 
İnəkboğan kəndi</t>
  </si>
  <si>
    <t>50-6349821</t>
  </si>
  <si>
    <t>10-2559520</t>
  </si>
  <si>
    <t>77-5878588</t>
  </si>
  <si>
    <t>Gədəbəy rayonu, 
Parakənd kəndi</t>
  </si>
  <si>
    <t>51-5400065</t>
  </si>
  <si>
    <t>Gədəbəy rayonu, 
Çobankən kəndi</t>
  </si>
  <si>
    <t>55-2335101</t>
  </si>
  <si>
    <t>51-4642469</t>
  </si>
  <si>
    <t>50-8307699</t>
  </si>
  <si>
    <t>Gədəbəy rayonu, 
Hacılar kəndi</t>
  </si>
  <si>
    <t>51-4095222</t>
  </si>
  <si>
    <t>Gədəbəy rayonu, 
Arıqıran kəndi</t>
  </si>
  <si>
    <t>50-4272121</t>
  </si>
  <si>
    <t>Gədəbəy rayonu, 
Əlinağılar kəndi</t>
  </si>
  <si>
    <t>51-7686313</t>
  </si>
  <si>
    <t>Gədəbəy rayonu, 
Xarxar kəndi</t>
  </si>
  <si>
    <t>50-5460269</t>
  </si>
  <si>
    <t>Gədəbəy rayonu, 
Mormor kəndi</t>
  </si>
  <si>
    <t>51-7961300</t>
  </si>
  <si>
    <t>Köhnə usaq xəstəxanası</t>
  </si>
  <si>
    <t>51-8415352</t>
  </si>
  <si>
    <t>50-5323244</t>
  </si>
  <si>
    <t>Gədəbəy rayonu, 
Fərzalı kəndi</t>
  </si>
  <si>
    <t>50-6842773</t>
  </si>
  <si>
    <t>70-3622406</t>
  </si>
  <si>
    <t>Gədəbəy rayonu, 
Sonalar kəndi</t>
  </si>
  <si>
    <t>10-8114697</t>
  </si>
  <si>
    <t>Gədəbəy rayonu, 
Soyuqbulaq kəndi</t>
  </si>
  <si>
    <t>Allahyarova Gülxanım Muxtar</t>
  </si>
  <si>
    <t>50-5825803</t>
  </si>
  <si>
    <t>Şəhidin soyadı, adı və atasının adı</t>
  </si>
  <si>
    <t>Mənzil növbəsinə alınma tarixi</t>
  </si>
  <si>
    <t>Mənzil növbəsinə alınma haqqında sərəncamın nömrəsi</t>
  </si>
  <si>
    <t>Neçə nəfərlə mənzil növbəsinə götürülüb</t>
  </si>
  <si>
    <t>Qeyd</t>
  </si>
  <si>
    <t>soyadı, adı, atasının adı</t>
  </si>
  <si>
    <t>Gədəbəy Rayon İcra Hakimiyyətində mənzil uçotuna alınmış imtiyazlı şəxslər haqqında məlumat</t>
  </si>
  <si>
    <t>Əliyeva Günay Ramiz</t>
  </si>
  <si>
    <t>Həsənova Aynurə Zaməddin</t>
  </si>
  <si>
    <t>Məmmədova Lalə Nüsrəddin</t>
  </si>
  <si>
    <t>Süleymanov İsmayıl Məhərrəm</t>
  </si>
  <si>
    <t>Abbasov Ceyhun Zakir</t>
  </si>
  <si>
    <t>Hümmətov Tacəddin Niyaz</t>
  </si>
  <si>
    <t>Zeynalov Fizuli Süleyman</t>
  </si>
  <si>
    <t>Zeynalov Elməddin Orucəli</t>
  </si>
  <si>
    <t>Abbasov Ayar Rafail</t>
  </si>
  <si>
    <t>Həsənov Rövşən Qiyas</t>
  </si>
  <si>
    <t>Məhərrəmov Ramiz Xalqverdi</t>
  </si>
  <si>
    <t>Quliyev Firuddin Əsgər</t>
  </si>
  <si>
    <t>Zeynalova Elmira Yunis</t>
  </si>
  <si>
    <t>Tağıyeva Rahilə Abuzər</t>
  </si>
  <si>
    <t>Musayev Ceyhun İman</t>
  </si>
  <si>
    <t>Həsənov Amin Bəhman</t>
  </si>
  <si>
    <t>Cəfərov Elburus Ələkbər</t>
  </si>
  <si>
    <t>Paşayeva Şəhla Müzəffər</t>
  </si>
  <si>
    <t>Hüseynov Afiq Lətif</t>
  </si>
  <si>
    <t>Xəlilov Toğrul Abbas</t>
  </si>
  <si>
    <t>Quliyev Anar Şahniyar</t>
  </si>
  <si>
    <t>Məmmədova Çimnaz Kərim</t>
  </si>
  <si>
    <t>Mehvalıyev Asəf Oktay</t>
  </si>
  <si>
    <t>Əliyeva Lala İsmayıl</t>
  </si>
  <si>
    <t>Mustafayev Alim Aqil</t>
  </si>
  <si>
    <t>Həmzəyev Firuz Yolçu</t>
  </si>
  <si>
    <t>Nuriyev Ceyhun Məhəmmədəli</t>
  </si>
  <si>
    <t>Abbasov Ayar İlqar</t>
  </si>
  <si>
    <t>Hüseynova Sünbül Əli</t>
  </si>
  <si>
    <t>Hüseynova Şəkibə Məhəmməd</t>
  </si>
  <si>
    <t>Rzayev Rəsul Tapdıq</t>
  </si>
  <si>
    <t>Bayramova Tamara İslam</t>
  </si>
  <si>
    <t>Hüseynova Gülzə Əsgər</t>
  </si>
  <si>
    <t>Allahverdiyev Qərif Zilfiqar</t>
  </si>
  <si>
    <t>Məhəmmədova Hürü Qoca</t>
  </si>
  <si>
    <t>Abbasova Alidə Cavanşir</t>
  </si>
  <si>
    <t>İbrahimov Razim Əli</t>
  </si>
  <si>
    <t>Hüseynov Çingiz Şöhrət</t>
  </si>
  <si>
    <t>Haqverdiyev Valeh Kərəm</t>
  </si>
  <si>
    <t>Həsənov Eltun Eyvaz</t>
  </si>
  <si>
    <t>Rzayev Elman Tofiq</t>
  </si>
  <si>
    <t>Mustafayev Sevinc Tahir</t>
  </si>
  <si>
    <t>Həsənov Zaur Ramiz</t>
  </si>
  <si>
    <t>Rəsulova Həyat İzət</t>
  </si>
  <si>
    <t>Həsənova Telli Dumuş</t>
  </si>
  <si>
    <t>Sadıqov Altan Hicran</t>
  </si>
  <si>
    <t>Hüseynova Lalaxanım Səməd</t>
  </si>
  <si>
    <t>Rəcəbli Cavidan Ayaz</t>
  </si>
  <si>
    <t>Həsənova Bafda Həbib</t>
  </si>
  <si>
    <t>Orucov Elxan Cavanşir</t>
  </si>
  <si>
    <t>Abbasov Vüsal Söhrab</t>
  </si>
  <si>
    <t>Əliquliyev Sahil Fətəli</t>
  </si>
  <si>
    <t>Qarayev Sənan Əhməd</t>
  </si>
  <si>
    <t>Məsimova Ülviyyə Fərrux</t>
  </si>
  <si>
    <t>Məmmədov Fazil Oruc</t>
  </si>
  <si>
    <t>Tağıyev Zakir Ənvər</t>
  </si>
  <si>
    <t>Səfərov Etibar Sahib</t>
  </si>
  <si>
    <t>Çopurova Kifayət Ziyad</t>
  </si>
  <si>
    <t>Mustafayev Rahil İlyas</t>
  </si>
  <si>
    <t>Qarayev Yadigar Paşa</t>
  </si>
  <si>
    <t>Hacıyeva Gülarə Aslan</t>
  </si>
  <si>
    <t>Quliyeva Solmaz Cahangir</t>
  </si>
  <si>
    <t>Məmmədova Yeganə Mikayıl</t>
  </si>
  <si>
    <t>Həsənov Valeh Hüseyn</t>
  </si>
  <si>
    <t>Qurbanov Nazim Vilayət</t>
  </si>
  <si>
    <t>Əliyeva Ranə Vahid</t>
  </si>
  <si>
    <t>Tağıyev Namiq Zirəddin</t>
  </si>
  <si>
    <t>Süleymanov Rafiq Qüvvət</t>
  </si>
  <si>
    <t>Rüstəmov Bakir Hüseyn</t>
  </si>
  <si>
    <t>Allahyarov Gülxanım Muxtar</t>
  </si>
  <si>
    <t>Rüstəmov Vüqar Kamil</t>
  </si>
  <si>
    <t xml:space="preserve">Əliyev Bəybala Fazil </t>
  </si>
  <si>
    <t xml:space="preserve">Həsənov Etibar Ələddin </t>
  </si>
  <si>
    <t>Əliyev Məmməd Cahangir</t>
  </si>
  <si>
    <t xml:space="preserve">Ələsgərov Seymur Əli </t>
  </si>
  <si>
    <t xml:space="preserve">Əsgərov Hüseyn Ramiz </t>
  </si>
  <si>
    <t>Hüseynov Vüsal Hüseyn</t>
  </si>
  <si>
    <t xml:space="preserve">Rzayev Əli Rəsul </t>
  </si>
  <si>
    <t xml:space="preserve">Hüseynov Rafiz Afiq </t>
  </si>
  <si>
    <t>Paşayev Firdovsi Afiq</t>
  </si>
  <si>
    <t>Həsənov Bəxtiyar Dilqəm</t>
  </si>
  <si>
    <t>Hüseynov Nəcəf İlqar</t>
  </si>
  <si>
    <t xml:space="preserve">Abbasov Zülfüqar Bayram </t>
  </si>
  <si>
    <t xml:space="preserve">Həsənov Novruz Cumalı </t>
  </si>
  <si>
    <t xml:space="preserve">Həsənov Tofiq Etibar </t>
  </si>
  <si>
    <t>Süleymanov Elmət Rafiq</t>
  </si>
  <si>
    <t>Məhərrəmov Rövşən
Rəhim</t>
  </si>
  <si>
    <t>Allahverdiyev Seymur
Qərif</t>
  </si>
  <si>
    <t>ŞA</t>
  </si>
  <si>
    <t>QMƏ</t>
  </si>
  <si>
    <t>I qrup anadan-gəlmə əlil</t>
  </si>
  <si>
    <t>KMK balansında olan qeyri-yaşayış binasının iki otağında yaşayır</t>
  </si>
  <si>
    <t>Haqverdiyev Azər Əli oğlu</t>
  </si>
  <si>
    <t>BVMİ dul qalmış arvadı</t>
  </si>
  <si>
    <t>QMƏ-nin oğlu</t>
  </si>
  <si>
    <t xml:space="preserve"> II qrup, ümumi səbəbdən</t>
  </si>
  <si>
    <t>Çopurov Bəhman Səyyad</t>
  </si>
  <si>
    <t>Əliyev Firdovsi Muxtar</t>
  </si>
  <si>
    <t>Bayramov İsmayıl Abbas</t>
  </si>
  <si>
    <t>Məhərrəmov Tahir Qəhrəman</t>
  </si>
  <si>
    <t>özünə məxsus evdə yaşayır</t>
  </si>
  <si>
    <t>Məmmədov Cəmil Ziyadxan</t>
  </si>
  <si>
    <t>Alıyev Xaləddin Mehralı</t>
  </si>
  <si>
    <t>Salmanov Ədalət Rəhim oğlu</t>
  </si>
  <si>
    <t>Qəhrəmanov Mehman İmanverdi</t>
  </si>
  <si>
    <t xml:space="preserve">Mahmudov İntiqam Dilqam </t>
  </si>
  <si>
    <t xml:space="preserve">Əsgərov Şamil Vəli </t>
  </si>
  <si>
    <t>İsmayılov Fizuli Xudayət</t>
  </si>
  <si>
    <t>I qrup əlil</t>
  </si>
  <si>
    <t xml:space="preserve">Allahverdiyeva Akifə Cahan </t>
  </si>
  <si>
    <t>Yunisov Seyfəddin Ağasəf</t>
  </si>
  <si>
    <t>Cəlilov Əsgər Xəlil</t>
  </si>
  <si>
    <t>Hüseynov Mahir Səfxan</t>
  </si>
  <si>
    <t>Vəliyev Bəxtiyar Mansır</t>
  </si>
  <si>
    <t>anası Rəcəbova Zinyət Məhəmmədəli</t>
  </si>
  <si>
    <t>atası Əliyev Telman Əziz</t>
  </si>
  <si>
    <t>atası Əliyev Cəfər Mənbəl</t>
  </si>
  <si>
    <t>atası Əhmədov İnqilab İsrafil</t>
  </si>
  <si>
    <t>İsmayılov Natiq Həsrət</t>
  </si>
  <si>
    <t>özünə məxsus bir otaqlı evdə yaşayır</t>
  </si>
  <si>
    <t xml:space="preserve">Məmmədov Bayram Süleyman </t>
  </si>
  <si>
    <t>Məmmədov Ülvi Saleh</t>
  </si>
  <si>
    <t>Əsgərov Famil Həbib</t>
  </si>
  <si>
    <t>Yusibov Afiq Əjdər</t>
  </si>
  <si>
    <t>Qasımov Çilingir Mayıl</t>
  </si>
  <si>
    <t>Alıyev Müzəffər İsrafil</t>
  </si>
  <si>
    <t>Nəbiyev Eldar Heydar</t>
  </si>
  <si>
    <t>anası Səfərova Morux Nadir</t>
  </si>
  <si>
    <t>Tağıyev Şamət Qoşunəli</t>
  </si>
  <si>
    <t>Hüseynov Vaqif Şamil</t>
  </si>
  <si>
    <t>Məmmədov Elşad Əvəz</t>
  </si>
  <si>
    <t>Zeynalov Arif İslam</t>
  </si>
  <si>
    <t>Hüseynov İbrahim Rəsul</t>
  </si>
  <si>
    <t>Tağıyev Ramiz Mürsəl</t>
  </si>
  <si>
    <t>Rəsulov Murad Nəbi</t>
  </si>
  <si>
    <t>Həsənov Fazil İsa</t>
  </si>
  <si>
    <t>Hacıyev Fərrux Nəsrəddin</t>
  </si>
  <si>
    <t>Allahyarov Habil Tahir</t>
  </si>
  <si>
    <t>Əhmədov Rafail Cahan</t>
  </si>
  <si>
    <t>Hüseynov Elmar Məhərrəm</t>
  </si>
  <si>
    <t>QMƏ-nin arvadı</t>
  </si>
  <si>
    <t>VM ŞA</t>
  </si>
  <si>
    <t>VMƏ</t>
  </si>
  <si>
    <t>GƏ</t>
  </si>
  <si>
    <t>HXƏ</t>
  </si>
  <si>
    <t>Mustafayev Faiq Musa</t>
  </si>
  <si>
    <t>Gədəbəy rayonu, Çanaqçı kəndi</t>
  </si>
  <si>
    <t>Gədəbəy rayonu,  Çanaqçı kəndi</t>
  </si>
  <si>
    <t>Gədəbəy rayonu, Qaraməmmədli kəndi</t>
  </si>
  <si>
    <t>Gədəbəy rayonu, Gödəkdərə kəndi</t>
  </si>
  <si>
    <t>Gədəbəy rayonu, Miskinli kəndi</t>
  </si>
  <si>
    <t>Gədəbəy rayonu, Kollu kəndi</t>
  </si>
  <si>
    <t xml:space="preserve">Gədəbəy rayonu, Çayrəsullu kəndi </t>
  </si>
  <si>
    <t xml:space="preserve">Gədəbəy rayonu, Toplar kəndi </t>
  </si>
  <si>
    <t>Gədəbəy rayonu, Emir kəndi</t>
  </si>
  <si>
    <t xml:space="preserve">Gədəbəy rayonu, Böyük Qaramurad kəndi </t>
  </si>
  <si>
    <t>Gədəbəy rayonu, Qaravəlilər kəndi</t>
  </si>
  <si>
    <t>Gədəbəy rayonu, Hacılar kəndi</t>
  </si>
  <si>
    <t>Gədəbəy rayonu, Motudərə kəndi</t>
  </si>
  <si>
    <t xml:space="preserve">Gədəbəy rayonu, Arıqıran kəndi </t>
  </si>
  <si>
    <t>Gədəbəy rayonu, Qarıkənd kəndi</t>
  </si>
  <si>
    <t>Gədəbəy rayonu, Alnabat kəndi</t>
  </si>
  <si>
    <t>Gədəbəy rayonu, Leşgər kəndi</t>
  </si>
  <si>
    <t>Gədəbəy rayonu, Kiçik Qaramurad kəndi</t>
  </si>
  <si>
    <t>Gədəbəy rayonu, Arabaçı kəndi</t>
  </si>
  <si>
    <t>Gədəbəy rayonu, Qızılqaya kəndi</t>
  </si>
  <si>
    <t>Gədəbəy rayonu, Şahdağ kəndi</t>
  </si>
  <si>
    <t>Gədəbəy rayonu, Qasımlı kəndi</t>
  </si>
  <si>
    <t>Gədəbəy rayonu, Qasımağalı kəndi</t>
  </si>
  <si>
    <t>Gədəbəy rayonu, Qaradağ kəndi</t>
  </si>
  <si>
    <t>Gədəbəy rayonu, Dəyirmandağ kəndi</t>
  </si>
  <si>
    <t>Gədəbəy rayonu, Slavyanka kəndi</t>
  </si>
  <si>
    <t>Gədəbəy rayonu, Zəhmətkənd kəndi</t>
  </si>
  <si>
    <t>Gədəbəy rayonu, Böyük Qaramurad</t>
  </si>
  <si>
    <t>Gədəbəy rayonu, Çaldaş kəndi</t>
  </si>
  <si>
    <t>Gədəbəy rayonu, Köhnəqışlaq kəndi</t>
  </si>
  <si>
    <t>Gədəbəy rayonu, Samanlıq kəndi</t>
  </si>
  <si>
    <t>Gədəbəy rayonu, Əmiraslanlı kəndi</t>
  </si>
  <si>
    <t>Gədəbəy rayonu, Mutudərə kəndi</t>
  </si>
  <si>
    <t>Gədəbəy rayonu, Dördlər kəndi</t>
  </si>
  <si>
    <t>Gədəbəy rayonu, Sonalar kəndi</t>
  </si>
  <si>
    <t>Gədəbəy rayonu, Gərgər kəndi</t>
  </si>
  <si>
    <t>Zeynalov Orucəli Sərdar</t>
  </si>
  <si>
    <t>Abbasov Rəfail İman</t>
  </si>
  <si>
    <t>Həsənov Qiyas Məhərrəm</t>
  </si>
  <si>
    <t>Məhərrəmov Ramiz Xalıqverdi</t>
  </si>
  <si>
    <t>Quliyev Firudin Əsgər</t>
  </si>
  <si>
    <t xml:space="preserve">Zeynalova Elmira Yunis </t>
  </si>
  <si>
    <t>Tağıyev Mürsəl İsmayıl</t>
  </si>
  <si>
    <t xml:space="preserve">Musayev İman Əmirxan </t>
  </si>
  <si>
    <t xml:space="preserve">Qarayev Bəhmən Rəddin </t>
  </si>
  <si>
    <t xml:space="preserve">Cəfərov Elburus Ələkbər </t>
  </si>
  <si>
    <t xml:space="preserve">Quliyeva Raziya Saday </t>
  </si>
  <si>
    <t xml:space="preserve">Həmzəyev Yolçu Əmrah </t>
  </si>
  <si>
    <t xml:space="preserve">Abbasov İlqar Abbasəli </t>
  </si>
  <si>
    <t xml:space="preserve">Hüseynov Məhərrəm Mehdi </t>
  </si>
  <si>
    <t xml:space="preserve">Rzayev Rəsul Tapdıq </t>
  </si>
  <si>
    <t xml:space="preserve">Hüseynov Afik Lətif </t>
  </si>
  <si>
    <t xml:space="preserve">Paşayev Afiq Mikayıl </t>
  </si>
  <si>
    <t xml:space="preserve">Xələfov Abbas İlyas </t>
  </si>
  <si>
    <t xml:space="preserve">Quliyev Şahniyar Hünbət </t>
  </si>
  <si>
    <t>Mehvalıyev Oktay Dəmir</t>
  </si>
  <si>
    <t xml:space="preserve">Əliyeva Lala İsmayıl </t>
  </si>
  <si>
    <t xml:space="preserve">Əhmədov Cahan Əkbər </t>
  </si>
  <si>
    <t xml:space="preserve">Hüseynova Gülzə Əsgər </t>
  </si>
  <si>
    <t>İbrahimov Əli Müseyib</t>
  </si>
  <si>
    <t>Hüseynova Aybəniz Mamed</t>
  </si>
  <si>
    <t>Haqverdiyev Kərəm Hüseyn</t>
  </si>
  <si>
    <t xml:space="preserve">Həsənov Eyvaz Novruz </t>
  </si>
  <si>
    <t>Rzayev Tofiq Miri</t>
  </si>
  <si>
    <t>Həsənov Cumalı Məsim</t>
  </si>
  <si>
    <t>Həsənov Ramiz Zirədddin</t>
  </si>
  <si>
    <t xml:space="preserve">Rəsulov Nüsrət Nəbi </t>
  </si>
  <si>
    <t xml:space="preserve">Həsənova Fazilə Səyyad </t>
  </si>
  <si>
    <t xml:space="preserve">Vəliyeva Şəlalə Bilal </t>
  </si>
  <si>
    <t>Rəcəbli Rahilə Paşa</t>
  </si>
  <si>
    <t>Orucov Cavanşir Nəsir</t>
  </si>
  <si>
    <t>Abbasov Söhrab Məhər</t>
  </si>
  <si>
    <t xml:space="preserve">Əliquliyev Fətəli Camal </t>
  </si>
  <si>
    <t>Qarayeva Lala Abbasqulu</t>
  </si>
  <si>
    <t>Tağıyev Ənvər Abbasqulu</t>
  </si>
  <si>
    <t xml:space="preserve">Copurova Kifayət Ziyad </t>
  </si>
  <si>
    <t xml:space="preserve">Mustafayev İlyas Fərmayıl </t>
  </si>
  <si>
    <t xml:space="preserve">Qarayeva Narın Səməd </t>
  </si>
  <si>
    <t xml:space="preserve">Hacıyeva Gülarə Aslan </t>
  </si>
  <si>
    <t>Məmmədov Niyaməddin Yaşar</t>
  </si>
  <si>
    <t>Məmmədova Həqiqət 
Ağamməd</t>
  </si>
  <si>
    <t>Qurbanov Ramiz Vilayət</t>
  </si>
  <si>
    <t xml:space="preserve">Tağıyeva Məsmə Kərəm </t>
  </si>
  <si>
    <t>Süleymanov Pünhan Seyfalı</t>
  </si>
  <si>
    <t>Rüstəmov Bakir Hüsey</t>
  </si>
  <si>
    <t xml:space="preserve">Abdullayev Bahadur Qara </t>
  </si>
  <si>
    <t>anası Tapdıqova Zərəngiz Şahniyar</t>
  </si>
  <si>
    <t>anası Əliyeva Simuzər Bəhram</t>
  </si>
  <si>
    <t>anası Abdullayeva Gülən Göycə</t>
  </si>
  <si>
    <t>atası Sadıqov Mürsəl Şamil</t>
  </si>
  <si>
    <t>anası Tağıyeva Atlas Qənbər</t>
  </si>
  <si>
    <t>qardış oğlu Sarıyev Vüsal Tahir oğlu</t>
  </si>
  <si>
    <t>atası Qarayev Valeh İsrafil oğlu</t>
  </si>
  <si>
    <t>anası Hümmbətova Nərgiz Allahverdi</t>
  </si>
  <si>
    <t>anası Quliyeva Simruq Qara</t>
  </si>
  <si>
    <t>atası Haqverdiyev Əli Aslan</t>
  </si>
  <si>
    <t>atası Vəliyev Mansır Xəlil</t>
  </si>
  <si>
    <t>bibisi Əsgərova Sənubər Nəriman</t>
  </si>
  <si>
    <t>anası Məmmədova Gülşən Qasım qızı</t>
  </si>
  <si>
    <t>atsı Məmmədov Məhərrəm Heydar</t>
  </si>
  <si>
    <t>bakıda yaşayır</t>
  </si>
  <si>
    <t>babası Ağakişiyev Qəhrəman</t>
  </si>
  <si>
    <t>atası Qasımov Səlim Muxtar</t>
  </si>
  <si>
    <t>atasına məxsus evdə yaşayır</t>
  </si>
  <si>
    <t>anası Cavadova Minayə Məhərrəm</t>
  </si>
  <si>
    <t>ərinin qardaşı arvadı Qasımov Nəcibə Əli qızına məxsus evdə yaşayır.</t>
  </si>
  <si>
    <t>anası Zeynalova Əsginaz Abdulla</t>
  </si>
  <si>
    <t>anası Quliyeva Bəsdi Əhməd</t>
  </si>
  <si>
    <t>anası Səfərov Sehran Qədim</t>
  </si>
  <si>
    <t>anasına məxsus evdə yaşayır</t>
  </si>
  <si>
    <t>nənəsinə məxsus evdə yaşayır</t>
  </si>
  <si>
    <t xml:space="preserve">atası Allahverdiyev Bəhman İsrafil </t>
  </si>
  <si>
    <t>Süleymanova Reyhan Namazalı</t>
  </si>
  <si>
    <t>Həsənov Bilal İlyas</t>
  </si>
  <si>
    <t>Nəsibov Ələsgər İsa</t>
  </si>
  <si>
    <t>Tapdıqov Asəf Səməndər</t>
  </si>
  <si>
    <t xml:space="preserve">Əliyev Babək Fərhad </t>
  </si>
  <si>
    <t>Abdullayev Rafiq İsfəndiyar</t>
  </si>
  <si>
    <t>İbrahimov Güloğlan Qurbanəli</t>
  </si>
  <si>
    <t>Hüseynov Nürəddin Cəbrayıl</t>
  </si>
  <si>
    <t>Sadıqov Mətləb Mürsəl</t>
  </si>
  <si>
    <t>Tağıyev Vüsal Əhəddin</t>
  </si>
  <si>
    <t>Sarıyev Nürəddin Abbas</t>
  </si>
  <si>
    <t>Qarayev Vaqif Valeh</t>
  </si>
  <si>
    <t>Əliyev Vüqar Cəfər</t>
  </si>
  <si>
    <t>Məmmədov Fizuli Pənah</t>
  </si>
  <si>
    <t>Hümmətov Murtuz Cabbar</t>
  </si>
  <si>
    <t>Əliyev Vaqif Məmmədbağır</t>
  </si>
  <si>
    <t>Cəfərov Zakir Cəmil</t>
  </si>
  <si>
    <t>Əhmədov Nemət İnqilab</t>
  </si>
  <si>
    <t>İsmayılova Zeynəb Əmiraslan</t>
  </si>
  <si>
    <t>İbrahimov Fizuli Abbasəli</t>
  </si>
  <si>
    <t xml:space="preserve">Qəhrəmanova Səlminaz Fərman </t>
  </si>
  <si>
    <t>Bağırova Zəhra Şəki</t>
  </si>
  <si>
    <t>Orucova Ceyhunə Əli</t>
  </si>
  <si>
    <t>Vəliyeva Ziba Məhərrəm</t>
  </si>
  <si>
    <t>Əsgərov Köçəri Elxan</t>
  </si>
  <si>
    <t>Məmmədov Əkbər Nəsir</t>
  </si>
  <si>
    <t>Məmmədov Namiq Məhərrəm</t>
  </si>
  <si>
    <t>Qasımov Ədalət Çoban</t>
  </si>
  <si>
    <t>Ələkbərli Elvin Bəxtiyar</t>
  </si>
  <si>
    <t>Məmmədova Fəridə Əli</t>
  </si>
  <si>
    <t>Ağakişiyev Azər Eyvaz</t>
  </si>
  <si>
    <t>Qasımov Asif Səlim</t>
  </si>
  <si>
    <t>Səfərov Cahan Məhəmməd</t>
  </si>
  <si>
    <t>İsmayılova Tərlan Haşım</t>
  </si>
  <si>
    <t>Cavadov Azər Yaqub</t>
  </si>
  <si>
    <t>Yusibov Əjdər Əsgər</t>
  </si>
  <si>
    <t>Qasımov İsfəndiyar Cavanşir</t>
  </si>
  <si>
    <t>Nəbiyev Dönməz Məhəmməd</t>
  </si>
  <si>
    <t>Əsgərova Rəhlə Abuzər</t>
  </si>
  <si>
    <t>Mustafayev Şəmistan Şirin</t>
  </si>
  <si>
    <t xml:space="preserve">Həsənov Rəhim Niyaz </t>
  </si>
  <si>
    <t>Qurbanov Telman Nəriman</t>
  </si>
  <si>
    <t>Rəcəbov Çingiz İlyas</t>
  </si>
  <si>
    <t>Əliyev Faiq Möhübbət</t>
  </si>
  <si>
    <t>Hüseynova Sürayyə Əli</t>
  </si>
  <si>
    <t>Qasımova Səfurə Murğuz</t>
  </si>
  <si>
    <t>Qasımova Raya Musa</t>
  </si>
  <si>
    <t>Mahmudov Dilqam Novruz</t>
  </si>
  <si>
    <t>Yunisova Qənirə Həsrət</t>
  </si>
  <si>
    <t>Məmmədov Qoşqar Müzəffər</t>
  </si>
  <si>
    <t>Cəlilova Telxanım Məcid</t>
  </si>
  <si>
    <t>İsayev Şamil Fəxrəddin</t>
  </si>
  <si>
    <t xml:space="preserve">Əliyev Rüfət Telman </t>
  </si>
  <si>
    <t>Ələsgərov Ələsgər Həndəm</t>
  </si>
  <si>
    <t>Alıyeva Bəsti Səməd</t>
  </si>
  <si>
    <t>Ağakişiyev Nurəddin İmran</t>
  </si>
  <si>
    <t>Allahverdiyev Sahib Əşrəf</t>
  </si>
  <si>
    <t>Məhərrəmova Firəngiz Müslüm</t>
  </si>
  <si>
    <t>Səfərov Tofiq Cümşüd</t>
  </si>
  <si>
    <t>Nəbiyeva Bəsdi Cəfər</t>
  </si>
  <si>
    <t>Daşdəmirov Rasim Sərdar</t>
  </si>
  <si>
    <t>Quluzadə Rüstəm Zakir</t>
  </si>
  <si>
    <t>Cəfərov Qurban Yunis</t>
  </si>
  <si>
    <t>Məsdanov Sənan Şahniyar</t>
  </si>
  <si>
    <t>Salmanova Suqra Nəsib</t>
  </si>
  <si>
    <t>Allahverdiyev Vəli Bəhman</t>
  </si>
  <si>
    <t>Tağıyeva Gülnaz Tapdıq</t>
  </si>
  <si>
    <t>Hüseynova Qaratel Binnət</t>
  </si>
  <si>
    <t>Əsgərova Lalə İsmayıl</t>
  </si>
  <si>
    <t>Məmmədova Pərzad Aslan</t>
  </si>
  <si>
    <t>Alıyeva Bənövşə Əli</t>
  </si>
  <si>
    <t>Tağıyev Nadir Qasım</t>
  </si>
  <si>
    <t>Mustafayev Fariz Şəmistan</t>
  </si>
  <si>
    <t>Quliyev Elxan Əzim</t>
  </si>
  <si>
    <t>Qeydiyyatda olduğu mənzil/fərdi ev kimə məxsusdur</t>
  </si>
  <si>
    <t>Hüseynov Əşrəf Səməd</t>
  </si>
  <si>
    <t>51-8220223</t>
  </si>
  <si>
    <t>ME</t>
  </si>
  <si>
    <t>70-2252621</t>
  </si>
  <si>
    <t>Əhmədova Zərnigar Qəməd</t>
  </si>
  <si>
    <t>Abdullayev Asəf Nəbi</t>
  </si>
  <si>
    <t>Quluyev Ayaz Həsən</t>
  </si>
  <si>
    <t>Məmmədova Qətibə Misir qızı</t>
  </si>
  <si>
    <t>Məmmədov Ramil Oqtay
Məmmova Ramilə Oqtay</t>
  </si>
  <si>
    <t>Allahverdiyev Samir Əli oğlu</t>
  </si>
  <si>
    <t>Gədəbəy rayonu, 
Daryurd kəndi</t>
  </si>
  <si>
    <t>Allahverdiyev Əli</t>
  </si>
  <si>
    <t>Bayramova Səryə Həsən qızı</t>
  </si>
  <si>
    <t>Hüseynov Əşrəf Səməd oğlu</t>
  </si>
  <si>
    <t>Sahibov İlkin Rasim oğlu</t>
  </si>
  <si>
    <t>Bayramov Aydın Bayram</t>
  </si>
  <si>
    <t>Gədəbəy rayonu, 
Arabaçı kəndi</t>
  </si>
  <si>
    <t>Bayramova Səryə Həsən  
qızına</t>
  </si>
  <si>
    <t>50-4022951</t>
  </si>
  <si>
    <t>Hüseynova Zenfira Əli qızı</t>
  </si>
  <si>
    <t xml:space="preserve">Həsənova Kifayət Fərman </t>
  </si>
  <si>
    <t>Gədəbəy rayonu, Ərtəpə kəndi</t>
  </si>
  <si>
    <t xml:space="preserve">Abdullayeva Rəmziyə Əli </t>
  </si>
  <si>
    <t>Müzəffərli Kənan Azər</t>
  </si>
  <si>
    <t>Gədəbəy rayonu,  Çalburun kəndi</t>
  </si>
  <si>
    <t>50-3884221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</si>
</sst>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1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0" fontId="4" fillId="3" borderId="8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"/>
  <sheetViews>
    <sheetView tabSelected="1" workbookViewId="0">
      <pane ySplit="2" topLeftCell="A30" activePane="bottomLeft" state="frozen"/>
      <selection pane="bottomLeft" activeCell="K158" sqref="K158"/>
    </sheetView>
  </sheetViews>
  <sheetFormatPr defaultRowHeight="15" x14ac:dyDescent="0.25"/>
  <cols>
    <col min="1" max="1" width="6.5703125" style="8" customWidth="1"/>
    <col min="2" max="2" width="27.5703125" style="8" customWidth="1"/>
    <col min="3" max="3" width="13.28515625" style="1" customWidth="1"/>
    <col min="4" max="4" width="24.42578125" style="8" customWidth="1"/>
    <col min="5" max="5" width="15.42578125" style="1" customWidth="1"/>
    <col min="6" max="6" width="14.42578125" style="1" customWidth="1"/>
    <col min="7" max="7" width="14.140625" style="1" customWidth="1"/>
    <col min="8" max="8" width="18" style="11" customWidth="1"/>
    <col min="9" max="9" width="27.85546875" style="8" customWidth="1"/>
    <col min="10" max="10" width="14" style="1" customWidth="1"/>
    <col min="11" max="16384" width="9.140625" style="3"/>
  </cols>
  <sheetData>
    <row r="1" spans="1:10" customFormat="1" ht="19.5" thickBot="1" x14ac:dyDescent="0.3">
      <c r="A1" s="47" t="s">
        <v>148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6" customFormat="1" ht="90" x14ac:dyDescent="0.25">
      <c r="A2" s="45" t="s">
        <v>21</v>
      </c>
      <c r="B2" s="37" t="s">
        <v>147</v>
      </c>
      <c r="C2" s="14" t="s">
        <v>0</v>
      </c>
      <c r="D2" s="15" t="s">
        <v>142</v>
      </c>
      <c r="E2" s="14" t="s">
        <v>143</v>
      </c>
      <c r="F2" s="14" t="s">
        <v>144</v>
      </c>
      <c r="G2" s="14" t="s">
        <v>145</v>
      </c>
      <c r="H2" s="15" t="s">
        <v>1</v>
      </c>
      <c r="I2" s="15" t="s">
        <v>481</v>
      </c>
      <c r="J2" s="14" t="s">
        <v>146</v>
      </c>
    </row>
    <row r="3" spans="1:10" s="12" customFormat="1" ht="25.5" x14ac:dyDescent="0.25">
      <c r="A3" s="28">
        <v>1</v>
      </c>
      <c r="B3" s="38" t="s">
        <v>407</v>
      </c>
      <c r="C3" s="21" t="s">
        <v>237</v>
      </c>
      <c r="D3" s="20" t="s">
        <v>269</v>
      </c>
      <c r="E3" s="22">
        <v>40333</v>
      </c>
      <c r="F3" s="13">
        <v>26</v>
      </c>
      <c r="G3" s="21">
        <v>4</v>
      </c>
      <c r="H3" s="20" t="s">
        <v>64</v>
      </c>
      <c r="I3" s="29" t="s">
        <v>249</v>
      </c>
      <c r="J3" s="20"/>
    </row>
    <row r="4" spans="1:10" s="12" customFormat="1" ht="25.5" x14ac:dyDescent="0.25">
      <c r="A4" s="28">
        <v>2</v>
      </c>
      <c r="B4" s="38" t="s">
        <v>408</v>
      </c>
      <c r="C4" s="21" t="s">
        <v>238</v>
      </c>
      <c r="D4" s="20"/>
      <c r="E4" s="22">
        <v>40335</v>
      </c>
      <c r="F4" s="13">
        <v>26</v>
      </c>
      <c r="G4" s="21">
        <v>3</v>
      </c>
      <c r="H4" s="20" t="s">
        <v>330</v>
      </c>
      <c r="I4" s="29" t="s">
        <v>249</v>
      </c>
      <c r="J4" s="20"/>
    </row>
    <row r="5" spans="1:10" s="12" customFormat="1" ht="25.5" x14ac:dyDescent="0.25">
      <c r="A5" s="28">
        <v>3</v>
      </c>
      <c r="B5" s="38" t="s">
        <v>409</v>
      </c>
      <c r="C5" s="21" t="s">
        <v>238</v>
      </c>
      <c r="D5" s="20"/>
      <c r="E5" s="22">
        <v>40521</v>
      </c>
      <c r="F5" s="13">
        <v>26</v>
      </c>
      <c r="G5" s="21">
        <v>4</v>
      </c>
      <c r="H5" s="20" t="s">
        <v>329</v>
      </c>
      <c r="I5" s="29" t="s">
        <v>249</v>
      </c>
      <c r="J5" s="20"/>
    </row>
    <row r="6" spans="1:10" s="12" customFormat="1" ht="28.5" x14ac:dyDescent="0.25">
      <c r="A6" s="28">
        <v>4</v>
      </c>
      <c r="B6" s="38" t="s">
        <v>410</v>
      </c>
      <c r="C6" s="21" t="s">
        <v>238</v>
      </c>
      <c r="D6" s="20"/>
      <c r="E6" s="22">
        <v>40658</v>
      </c>
      <c r="F6" s="13">
        <v>26</v>
      </c>
      <c r="G6" s="21">
        <v>4</v>
      </c>
      <c r="H6" s="20" t="s">
        <v>313</v>
      </c>
      <c r="I6" s="29" t="s">
        <v>381</v>
      </c>
      <c r="J6" s="20"/>
    </row>
    <row r="7" spans="1:10" s="12" customFormat="1" ht="28.5" x14ac:dyDescent="0.25">
      <c r="A7" s="28">
        <v>5</v>
      </c>
      <c r="B7" s="38" t="s">
        <v>411</v>
      </c>
      <c r="C7" s="21" t="s">
        <v>238</v>
      </c>
      <c r="D7" s="20"/>
      <c r="E7" s="22">
        <v>40658</v>
      </c>
      <c r="F7" s="13">
        <v>26</v>
      </c>
      <c r="G7" s="21">
        <v>5</v>
      </c>
      <c r="H7" s="20" t="s">
        <v>313</v>
      </c>
      <c r="I7" s="29" t="s">
        <v>382</v>
      </c>
      <c r="J7" s="20"/>
    </row>
    <row r="8" spans="1:10" s="12" customFormat="1" ht="28.5" x14ac:dyDescent="0.25">
      <c r="A8" s="28">
        <v>6</v>
      </c>
      <c r="B8" s="38" t="s">
        <v>412</v>
      </c>
      <c r="C8" s="21" t="s">
        <v>238</v>
      </c>
      <c r="D8" s="20"/>
      <c r="E8" s="22">
        <v>40798</v>
      </c>
      <c r="F8" s="13">
        <v>26</v>
      </c>
      <c r="G8" s="21">
        <v>3</v>
      </c>
      <c r="H8" s="20" t="s">
        <v>319</v>
      </c>
      <c r="I8" s="29" t="s">
        <v>383</v>
      </c>
      <c r="J8" s="20"/>
    </row>
    <row r="9" spans="1:10" s="12" customFormat="1" ht="25.5" x14ac:dyDescent="0.25">
      <c r="A9" s="28">
        <v>7</v>
      </c>
      <c r="B9" s="38" t="s">
        <v>413</v>
      </c>
      <c r="C9" s="21" t="s">
        <v>238</v>
      </c>
      <c r="D9" s="20"/>
      <c r="E9" s="22">
        <v>41054</v>
      </c>
      <c r="F9" s="13">
        <v>26</v>
      </c>
      <c r="G9" s="21">
        <v>2</v>
      </c>
      <c r="H9" s="20" t="s">
        <v>39</v>
      </c>
      <c r="I9" s="29" t="s">
        <v>249</v>
      </c>
      <c r="J9" s="20"/>
    </row>
    <row r="10" spans="1:10" s="12" customFormat="1" ht="25.5" x14ac:dyDescent="0.25">
      <c r="A10" s="28">
        <v>8</v>
      </c>
      <c r="B10" s="38" t="s">
        <v>414</v>
      </c>
      <c r="C10" s="21" t="s">
        <v>238</v>
      </c>
      <c r="D10" s="20"/>
      <c r="E10" s="22">
        <v>41411</v>
      </c>
      <c r="F10" s="13">
        <v>26</v>
      </c>
      <c r="G10" s="21">
        <v>4</v>
      </c>
      <c r="H10" s="20" t="s">
        <v>308</v>
      </c>
      <c r="I10" s="29" t="s">
        <v>249</v>
      </c>
      <c r="J10" s="20"/>
    </row>
    <row r="11" spans="1:10" s="12" customFormat="1" ht="25.5" x14ac:dyDescent="0.25">
      <c r="A11" s="28">
        <v>9</v>
      </c>
      <c r="B11" s="38" t="s">
        <v>415</v>
      </c>
      <c r="C11" s="21" t="s">
        <v>238</v>
      </c>
      <c r="D11" s="20"/>
      <c r="E11" s="22">
        <v>41840</v>
      </c>
      <c r="F11" s="13">
        <v>26</v>
      </c>
      <c r="G11" s="21">
        <v>3</v>
      </c>
      <c r="H11" s="20" t="s">
        <v>328</v>
      </c>
      <c r="I11" s="29" t="s">
        <v>384</v>
      </c>
      <c r="J11" s="20"/>
    </row>
    <row r="12" spans="1:10" s="12" customFormat="1" ht="28.5" x14ac:dyDescent="0.25">
      <c r="A12" s="28">
        <v>10</v>
      </c>
      <c r="B12" s="38" t="s">
        <v>416</v>
      </c>
      <c r="C12" s="21" t="s">
        <v>238</v>
      </c>
      <c r="D12" s="20"/>
      <c r="E12" s="22">
        <v>41963</v>
      </c>
      <c r="F12" s="13">
        <v>26</v>
      </c>
      <c r="G12" s="21">
        <v>4</v>
      </c>
      <c r="H12" s="20" t="s">
        <v>327</v>
      </c>
      <c r="I12" s="29" t="s">
        <v>385</v>
      </c>
      <c r="J12" s="20"/>
    </row>
    <row r="13" spans="1:10" s="12" customFormat="1" ht="28.5" x14ac:dyDescent="0.25">
      <c r="A13" s="28">
        <v>11</v>
      </c>
      <c r="B13" s="38" t="s">
        <v>417</v>
      </c>
      <c r="C13" s="21" t="s">
        <v>238</v>
      </c>
      <c r="D13" s="20"/>
      <c r="E13" s="22">
        <v>41968</v>
      </c>
      <c r="F13" s="13">
        <v>26</v>
      </c>
      <c r="G13" s="21">
        <v>5</v>
      </c>
      <c r="H13" s="20" t="s">
        <v>326</v>
      </c>
      <c r="I13" s="29" t="s">
        <v>386</v>
      </c>
      <c r="J13" s="20"/>
    </row>
    <row r="14" spans="1:10" s="12" customFormat="1" ht="28.5" x14ac:dyDescent="0.25">
      <c r="A14" s="28">
        <v>12</v>
      </c>
      <c r="B14" s="38" t="s">
        <v>418</v>
      </c>
      <c r="C14" s="21" t="s">
        <v>238</v>
      </c>
      <c r="D14" s="20"/>
      <c r="E14" s="22">
        <v>42045</v>
      </c>
      <c r="F14" s="13">
        <v>26</v>
      </c>
      <c r="G14" s="21">
        <v>1</v>
      </c>
      <c r="H14" s="20" t="s">
        <v>295</v>
      </c>
      <c r="I14" s="29" t="s">
        <v>387</v>
      </c>
      <c r="J14" s="20"/>
    </row>
    <row r="15" spans="1:10" s="12" customFormat="1" ht="28.5" customHeight="1" x14ac:dyDescent="0.25">
      <c r="A15" s="28">
        <v>13</v>
      </c>
      <c r="B15" s="38" t="s">
        <v>501</v>
      </c>
      <c r="C15" s="21" t="s">
        <v>237</v>
      </c>
      <c r="D15" s="20"/>
      <c r="E15" s="22">
        <v>42046</v>
      </c>
      <c r="F15" s="13">
        <v>26</v>
      </c>
      <c r="G15" s="21">
        <v>6</v>
      </c>
      <c r="H15" s="20" t="s">
        <v>324</v>
      </c>
      <c r="I15" s="29"/>
      <c r="J15" s="20"/>
    </row>
    <row r="16" spans="1:10" s="12" customFormat="1" ht="25.5" x14ac:dyDescent="0.25">
      <c r="A16" s="28">
        <v>14</v>
      </c>
      <c r="B16" s="38" t="s">
        <v>419</v>
      </c>
      <c r="C16" s="21" t="s">
        <v>239</v>
      </c>
      <c r="D16" s="20"/>
      <c r="E16" s="22">
        <v>42059</v>
      </c>
      <c r="F16" s="13">
        <v>26</v>
      </c>
      <c r="G16" s="21">
        <v>1</v>
      </c>
      <c r="H16" s="20" t="s">
        <v>320</v>
      </c>
      <c r="I16" s="29" t="s">
        <v>265</v>
      </c>
      <c r="J16" s="20"/>
    </row>
    <row r="17" spans="1:10" s="12" customFormat="1" ht="25.5" x14ac:dyDescent="0.25">
      <c r="A17" s="28">
        <v>15</v>
      </c>
      <c r="B17" s="38" t="s">
        <v>420</v>
      </c>
      <c r="C17" s="21" t="s">
        <v>238</v>
      </c>
      <c r="D17" s="20"/>
      <c r="E17" s="22">
        <v>42059</v>
      </c>
      <c r="F17" s="13">
        <v>26</v>
      </c>
      <c r="G17" s="21">
        <v>1</v>
      </c>
      <c r="H17" s="20" t="s">
        <v>55</v>
      </c>
      <c r="I17" s="29" t="s">
        <v>249</v>
      </c>
      <c r="J17" s="20"/>
    </row>
    <row r="18" spans="1:10" s="12" customFormat="1" ht="28.5" x14ac:dyDescent="0.25">
      <c r="A18" s="28">
        <v>16</v>
      </c>
      <c r="B18" s="38" t="s">
        <v>421</v>
      </c>
      <c r="C18" s="21" t="s">
        <v>56</v>
      </c>
      <c r="D18" s="20"/>
      <c r="E18" s="22">
        <v>42060</v>
      </c>
      <c r="F18" s="13">
        <v>26</v>
      </c>
      <c r="G18" s="21">
        <v>8</v>
      </c>
      <c r="H18" s="20" t="s">
        <v>325</v>
      </c>
      <c r="I18" s="29" t="s">
        <v>388</v>
      </c>
      <c r="J18" s="20"/>
    </row>
    <row r="19" spans="1:10" s="12" customFormat="1" ht="42.75" x14ac:dyDescent="0.25">
      <c r="A19" s="28">
        <v>17</v>
      </c>
      <c r="B19" s="38" t="s">
        <v>422</v>
      </c>
      <c r="C19" s="21" t="s">
        <v>56</v>
      </c>
      <c r="D19" s="20"/>
      <c r="E19" s="22">
        <v>42147</v>
      </c>
      <c r="F19" s="13">
        <v>26</v>
      </c>
      <c r="G19" s="21">
        <v>7</v>
      </c>
      <c r="H19" s="20" t="s">
        <v>64</v>
      </c>
      <c r="I19" s="29" t="s">
        <v>240</v>
      </c>
      <c r="J19" s="20"/>
    </row>
    <row r="20" spans="1:10" s="12" customFormat="1" ht="25.5" x14ac:dyDescent="0.25">
      <c r="A20" s="28">
        <v>18</v>
      </c>
      <c r="B20" s="38" t="s">
        <v>423</v>
      </c>
      <c r="C20" s="21" t="s">
        <v>238</v>
      </c>
      <c r="D20" s="20"/>
      <c r="E20" s="22">
        <v>42173</v>
      </c>
      <c r="F20" s="13">
        <v>26</v>
      </c>
      <c r="G20" s="21">
        <v>6</v>
      </c>
      <c r="H20" s="20" t="s">
        <v>324</v>
      </c>
      <c r="I20" s="29" t="s">
        <v>249</v>
      </c>
      <c r="J20" s="20"/>
    </row>
    <row r="21" spans="1:10" s="12" customFormat="1" ht="25.5" x14ac:dyDescent="0.25">
      <c r="A21" s="28">
        <v>19</v>
      </c>
      <c r="B21" s="38" t="s">
        <v>424</v>
      </c>
      <c r="C21" s="21" t="s">
        <v>56</v>
      </c>
      <c r="D21" s="20"/>
      <c r="E21" s="22">
        <v>42185</v>
      </c>
      <c r="F21" s="13">
        <v>26</v>
      </c>
      <c r="G21" s="21">
        <v>4</v>
      </c>
      <c r="H21" s="20" t="s">
        <v>323</v>
      </c>
      <c r="I21" s="29" t="s">
        <v>266</v>
      </c>
      <c r="J21" s="20"/>
    </row>
    <row r="22" spans="1:10" s="12" customFormat="1" ht="25.5" x14ac:dyDescent="0.25">
      <c r="A22" s="28">
        <v>20</v>
      </c>
      <c r="B22" s="38" t="s">
        <v>488</v>
      </c>
      <c r="C22" s="21" t="s">
        <v>238</v>
      </c>
      <c r="D22" s="20"/>
      <c r="E22" s="22">
        <v>42185</v>
      </c>
      <c r="F22" s="13">
        <v>26</v>
      </c>
      <c r="G22" s="21">
        <v>5</v>
      </c>
      <c r="H22" s="20" t="s">
        <v>55</v>
      </c>
      <c r="I22" s="29" t="s">
        <v>389</v>
      </c>
      <c r="J22" s="20"/>
    </row>
    <row r="23" spans="1:10" s="12" customFormat="1" ht="25.5" x14ac:dyDescent="0.25">
      <c r="A23" s="28">
        <v>21</v>
      </c>
      <c r="B23" s="38" t="s">
        <v>425</v>
      </c>
      <c r="C23" s="21" t="s">
        <v>237</v>
      </c>
      <c r="D23" s="20" t="s">
        <v>267</v>
      </c>
      <c r="E23" s="22">
        <v>42200</v>
      </c>
      <c r="F23" s="13">
        <v>26</v>
      </c>
      <c r="G23" s="21">
        <v>10</v>
      </c>
      <c r="H23" s="20" t="s">
        <v>322</v>
      </c>
      <c r="I23" s="29" t="s">
        <v>249</v>
      </c>
      <c r="J23" s="20"/>
    </row>
    <row r="24" spans="1:10" s="12" customFormat="1" ht="25.5" x14ac:dyDescent="0.25">
      <c r="A24" s="28">
        <v>22</v>
      </c>
      <c r="B24" s="38" t="s">
        <v>426</v>
      </c>
      <c r="C24" s="21" t="s">
        <v>238</v>
      </c>
      <c r="D24" s="20"/>
      <c r="E24" s="22">
        <v>42200</v>
      </c>
      <c r="F24" s="13">
        <v>26</v>
      </c>
      <c r="G24" s="21">
        <v>5</v>
      </c>
      <c r="H24" s="20" t="s">
        <v>46</v>
      </c>
      <c r="I24" s="29" t="s">
        <v>249</v>
      </c>
      <c r="J24" s="20"/>
    </row>
    <row r="25" spans="1:10" s="12" customFormat="1" ht="25.5" x14ac:dyDescent="0.25">
      <c r="A25" s="28">
        <v>23</v>
      </c>
      <c r="B25" s="38" t="s">
        <v>241</v>
      </c>
      <c r="C25" s="21" t="s">
        <v>238</v>
      </c>
      <c r="D25" s="20"/>
      <c r="E25" s="22">
        <v>42219</v>
      </c>
      <c r="F25" s="13">
        <v>26</v>
      </c>
      <c r="G25" s="21">
        <v>4</v>
      </c>
      <c r="H25" s="20" t="s">
        <v>320</v>
      </c>
      <c r="I25" s="29" t="s">
        <v>390</v>
      </c>
      <c r="J25" s="20"/>
    </row>
    <row r="26" spans="1:10" s="12" customFormat="1" ht="25.5" x14ac:dyDescent="0.25">
      <c r="A26" s="28">
        <v>24</v>
      </c>
      <c r="B26" s="38" t="s">
        <v>427</v>
      </c>
      <c r="C26" s="21" t="s">
        <v>237</v>
      </c>
      <c r="D26" s="20" t="s">
        <v>253</v>
      </c>
      <c r="E26" s="22">
        <v>42220</v>
      </c>
      <c r="F26" s="13">
        <v>26</v>
      </c>
      <c r="G26" s="21">
        <v>4</v>
      </c>
      <c r="H26" s="20" t="s">
        <v>58</v>
      </c>
      <c r="I26" s="29" t="s">
        <v>249</v>
      </c>
      <c r="J26" s="20"/>
    </row>
    <row r="27" spans="1:10" s="12" customFormat="1" ht="28.5" x14ac:dyDescent="0.25">
      <c r="A27" s="28">
        <v>25</v>
      </c>
      <c r="B27" s="38" t="s">
        <v>428</v>
      </c>
      <c r="C27" s="21" t="s">
        <v>242</v>
      </c>
      <c r="D27" s="20"/>
      <c r="E27" s="22">
        <v>42276</v>
      </c>
      <c r="F27" s="13">
        <v>26</v>
      </c>
      <c r="G27" s="21">
        <v>1</v>
      </c>
      <c r="H27" s="20" t="s">
        <v>321</v>
      </c>
      <c r="I27" s="29" t="s">
        <v>268</v>
      </c>
      <c r="J27" s="20"/>
    </row>
    <row r="28" spans="1:10" s="12" customFormat="1" x14ac:dyDescent="0.25">
      <c r="A28" s="28">
        <v>26</v>
      </c>
      <c r="B28" s="38" t="s">
        <v>429</v>
      </c>
      <c r="C28" s="21" t="s">
        <v>237</v>
      </c>
      <c r="D28" s="20" t="s">
        <v>270</v>
      </c>
      <c r="E28" s="22">
        <v>42278</v>
      </c>
      <c r="F28" s="13">
        <v>26</v>
      </c>
      <c r="G28" s="21">
        <v>4</v>
      </c>
      <c r="H28" s="20" t="s">
        <v>64</v>
      </c>
      <c r="I28" s="29" t="s">
        <v>249</v>
      </c>
      <c r="J28" s="20"/>
    </row>
    <row r="29" spans="1:10" s="12" customFormat="1" ht="25.5" x14ac:dyDescent="0.25">
      <c r="A29" s="28">
        <v>27</v>
      </c>
      <c r="B29" s="38" t="s">
        <v>430</v>
      </c>
      <c r="C29" s="21" t="s">
        <v>237</v>
      </c>
      <c r="D29" s="20" t="s">
        <v>262</v>
      </c>
      <c r="E29" s="22">
        <v>42285</v>
      </c>
      <c r="F29" s="13">
        <v>26</v>
      </c>
      <c r="G29" s="21">
        <v>3</v>
      </c>
      <c r="H29" s="20" t="s">
        <v>320</v>
      </c>
      <c r="I29" s="29" t="s">
        <v>391</v>
      </c>
      <c r="J29" s="20"/>
    </row>
    <row r="30" spans="1:10" s="12" customFormat="1" ht="28.5" x14ac:dyDescent="0.25">
      <c r="A30" s="28">
        <v>28</v>
      </c>
      <c r="B30" s="38" t="s">
        <v>431</v>
      </c>
      <c r="C30" s="21" t="s">
        <v>257</v>
      </c>
      <c r="D30" s="20"/>
      <c r="E30" s="22">
        <v>42298</v>
      </c>
      <c r="F30" s="13">
        <v>26</v>
      </c>
      <c r="G30" s="21">
        <v>4</v>
      </c>
      <c r="H30" s="20" t="s">
        <v>319</v>
      </c>
      <c r="I30" s="29" t="s">
        <v>392</v>
      </c>
      <c r="J30" s="20"/>
    </row>
    <row r="31" spans="1:10" s="12" customFormat="1" ht="38.25" x14ac:dyDescent="0.25">
      <c r="A31" s="28">
        <v>29</v>
      </c>
      <c r="B31" s="38" t="s">
        <v>432</v>
      </c>
      <c r="C31" s="21" t="s">
        <v>238</v>
      </c>
      <c r="D31" s="20"/>
      <c r="E31" s="22">
        <v>42311</v>
      </c>
      <c r="F31" s="13">
        <v>26</v>
      </c>
      <c r="G31" s="21">
        <v>4</v>
      </c>
      <c r="H31" s="20" t="s">
        <v>43</v>
      </c>
      <c r="I31" s="29" t="s">
        <v>393</v>
      </c>
      <c r="J31" s="20"/>
    </row>
    <row r="32" spans="1:10" s="12" customFormat="1" ht="28.5" x14ac:dyDescent="0.25">
      <c r="A32" s="28">
        <v>30</v>
      </c>
      <c r="B32" s="38" t="s">
        <v>433</v>
      </c>
      <c r="C32" s="21" t="s">
        <v>56</v>
      </c>
      <c r="D32" s="20"/>
      <c r="E32" s="22">
        <v>42368</v>
      </c>
      <c r="F32" s="13">
        <v>26</v>
      </c>
      <c r="G32" s="21">
        <v>2</v>
      </c>
      <c r="H32" s="20" t="s">
        <v>57</v>
      </c>
      <c r="I32" s="29" t="s">
        <v>394</v>
      </c>
      <c r="J32" s="20"/>
    </row>
    <row r="33" spans="1:10" s="12" customFormat="1" ht="38.25" x14ac:dyDescent="0.25">
      <c r="A33" s="28">
        <v>31</v>
      </c>
      <c r="B33" s="38" t="s">
        <v>434</v>
      </c>
      <c r="C33" s="4" t="s">
        <v>292</v>
      </c>
      <c r="D33" s="20"/>
      <c r="E33" s="22">
        <v>42383</v>
      </c>
      <c r="F33" s="13">
        <v>26</v>
      </c>
      <c r="G33" s="21">
        <v>4</v>
      </c>
      <c r="H33" s="20" t="s">
        <v>312</v>
      </c>
      <c r="I33" s="29" t="s">
        <v>249</v>
      </c>
      <c r="J33" s="20"/>
    </row>
    <row r="34" spans="1:10" s="12" customFormat="1" ht="25.5" x14ac:dyDescent="0.25">
      <c r="A34" s="28">
        <v>32</v>
      </c>
      <c r="B34" s="38" t="s">
        <v>435</v>
      </c>
      <c r="C34" s="21" t="s">
        <v>243</v>
      </c>
      <c r="D34" s="20"/>
      <c r="E34" s="22">
        <v>42415</v>
      </c>
      <c r="F34" s="13">
        <v>26</v>
      </c>
      <c r="G34" s="21">
        <v>3</v>
      </c>
      <c r="H34" s="20" t="s">
        <v>39</v>
      </c>
      <c r="I34" s="29" t="s">
        <v>395</v>
      </c>
      <c r="J34" s="20"/>
    </row>
    <row r="35" spans="1:10" s="12" customFormat="1" ht="25.5" x14ac:dyDescent="0.25">
      <c r="A35" s="28">
        <v>33</v>
      </c>
      <c r="B35" s="38" t="s">
        <v>436</v>
      </c>
      <c r="C35" s="21" t="s">
        <v>237</v>
      </c>
      <c r="D35" s="20" t="s">
        <v>294</v>
      </c>
      <c r="E35" s="22">
        <v>42459</v>
      </c>
      <c r="F35" s="13">
        <v>26</v>
      </c>
      <c r="G35" s="21">
        <v>7</v>
      </c>
      <c r="H35" s="20" t="s">
        <v>318</v>
      </c>
      <c r="I35" s="29" t="s">
        <v>249</v>
      </c>
      <c r="J35" s="20"/>
    </row>
    <row r="36" spans="1:10" s="12" customFormat="1" ht="28.5" x14ac:dyDescent="0.25">
      <c r="A36" s="28">
        <v>34</v>
      </c>
      <c r="B36" s="38" t="s">
        <v>437</v>
      </c>
      <c r="C36" s="21" t="s">
        <v>238</v>
      </c>
      <c r="D36" s="20"/>
      <c r="E36" s="22">
        <v>42461</v>
      </c>
      <c r="F36" s="13">
        <v>26</v>
      </c>
      <c r="G36" s="21">
        <v>4</v>
      </c>
      <c r="H36" s="20" t="s">
        <v>317</v>
      </c>
      <c r="I36" s="29" t="s">
        <v>396</v>
      </c>
      <c r="J36" s="20"/>
    </row>
    <row r="37" spans="1:10" s="12" customFormat="1" ht="25.5" x14ac:dyDescent="0.25">
      <c r="A37" s="28">
        <v>35</v>
      </c>
      <c r="B37" s="38" t="s">
        <v>438</v>
      </c>
      <c r="C37" s="21" t="s">
        <v>238</v>
      </c>
      <c r="D37" s="20"/>
      <c r="E37" s="22">
        <v>42487</v>
      </c>
      <c r="F37" s="13">
        <v>26</v>
      </c>
      <c r="G37" s="21">
        <v>3</v>
      </c>
      <c r="H37" s="20" t="s">
        <v>316</v>
      </c>
      <c r="I37" s="29" t="s">
        <v>397</v>
      </c>
      <c r="J37" s="20"/>
    </row>
    <row r="38" spans="1:10" s="12" customFormat="1" ht="25.5" x14ac:dyDescent="0.25">
      <c r="A38" s="28">
        <v>36</v>
      </c>
      <c r="B38" s="38" t="s">
        <v>439</v>
      </c>
      <c r="C38" s="21" t="s">
        <v>238</v>
      </c>
      <c r="D38" s="20"/>
      <c r="E38" s="22">
        <v>42517</v>
      </c>
      <c r="F38" s="13">
        <v>26</v>
      </c>
      <c r="G38" s="21">
        <v>4</v>
      </c>
      <c r="H38" s="20" t="s">
        <v>60</v>
      </c>
      <c r="I38" s="29" t="s">
        <v>276</v>
      </c>
      <c r="J38" s="20"/>
    </row>
    <row r="39" spans="1:10" s="12" customFormat="1" ht="25.5" x14ac:dyDescent="0.25">
      <c r="A39" s="28">
        <v>37</v>
      </c>
      <c r="B39" s="38" t="s">
        <v>502</v>
      </c>
      <c r="C39" s="21" t="s">
        <v>237</v>
      </c>
      <c r="D39" s="20"/>
      <c r="E39" s="46">
        <v>42944</v>
      </c>
      <c r="F39" s="13">
        <v>26</v>
      </c>
      <c r="G39" s="21">
        <v>3</v>
      </c>
      <c r="H39" s="20" t="s">
        <v>503</v>
      </c>
      <c r="I39" s="29"/>
      <c r="J39" s="20"/>
    </row>
    <row r="40" spans="1:10" s="12" customFormat="1" ht="25.5" x14ac:dyDescent="0.25">
      <c r="A40" s="28">
        <v>38</v>
      </c>
      <c r="B40" s="38" t="s">
        <v>440</v>
      </c>
      <c r="C40" s="21" t="s">
        <v>237</v>
      </c>
      <c r="D40" s="20" t="s">
        <v>256</v>
      </c>
      <c r="E40" s="22">
        <v>42973</v>
      </c>
      <c r="F40" s="13">
        <v>26</v>
      </c>
      <c r="G40" s="21">
        <v>7</v>
      </c>
      <c r="H40" s="20" t="s">
        <v>315</v>
      </c>
      <c r="I40" s="29" t="s">
        <v>249</v>
      </c>
      <c r="J40" s="20"/>
    </row>
    <row r="41" spans="1:10" s="12" customFormat="1" ht="28.5" x14ac:dyDescent="0.25">
      <c r="A41" s="28">
        <v>39</v>
      </c>
      <c r="B41" s="38" t="s">
        <v>441</v>
      </c>
      <c r="C41" s="21" t="s">
        <v>238</v>
      </c>
      <c r="D41" s="20"/>
      <c r="E41" s="22">
        <v>43292</v>
      </c>
      <c r="F41" s="13">
        <v>26</v>
      </c>
      <c r="G41" s="21">
        <v>1</v>
      </c>
      <c r="H41" s="20" t="s">
        <v>46</v>
      </c>
      <c r="I41" s="29" t="s">
        <v>399</v>
      </c>
      <c r="J41" s="20"/>
    </row>
    <row r="42" spans="1:10" s="12" customFormat="1" ht="25.5" x14ac:dyDescent="0.25">
      <c r="A42" s="28">
        <v>40</v>
      </c>
      <c r="B42" s="38" t="s">
        <v>442</v>
      </c>
      <c r="C42" s="21" t="s">
        <v>237</v>
      </c>
      <c r="D42" s="20" t="s">
        <v>272</v>
      </c>
      <c r="E42" s="22">
        <v>43404</v>
      </c>
      <c r="F42" s="13">
        <v>26</v>
      </c>
      <c r="G42" s="21">
        <v>7</v>
      </c>
      <c r="H42" s="20" t="s">
        <v>314</v>
      </c>
      <c r="I42" s="29" t="s">
        <v>249</v>
      </c>
      <c r="J42" s="20"/>
    </row>
    <row r="43" spans="1:10" s="12" customFormat="1" ht="25.5" x14ac:dyDescent="0.25">
      <c r="A43" s="28">
        <v>41</v>
      </c>
      <c r="B43" s="38" t="s">
        <v>443</v>
      </c>
      <c r="C43" s="21" t="s">
        <v>238</v>
      </c>
      <c r="D43" s="20"/>
      <c r="E43" s="22">
        <v>43523</v>
      </c>
      <c r="F43" s="13">
        <v>26</v>
      </c>
      <c r="G43" s="21">
        <v>6</v>
      </c>
      <c r="H43" s="20" t="s">
        <v>313</v>
      </c>
      <c r="I43" s="29" t="s">
        <v>249</v>
      </c>
      <c r="J43" s="20"/>
    </row>
    <row r="44" spans="1:10" s="12" customFormat="1" ht="25.5" x14ac:dyDescent="0.25">
      <c r="A44" s="28">
        <v>42</v>
      </c>
      <c r="B44" s="38" t="s">
        <v>444</v>
      </c>
      <c r="C44" s="21" t="s">
        <v>238</v>
      </c>
      <c r="D44" s="20"/>
      <c r="E44" s="22">
        <v>43523</v>
      </c>
      <c r="F44" s="13">
        <v>26</v>
      </c>
      <c r="G44" s="21">
        <v>5</v>
      </c>
      <c r="H44" s="20" t="s">
        <v>313</v>
      </c>
      <c r="I44" s="29" t="s">
        <v>249</v>
      </c>
      <c r="J44" s="20"/>
    </row>
    <row r="45" spans="1:10" s="12" customFormat="1" ht="25.5" x14ac:dyDescent="0.25">
      <c r="A45" s="28">
        <v>43</v>
      </c>
      <c r="B45" s="38" t="s">
        <v>445</v>
      </c>
      <c r="C45" s="21" t="s">
        <v>237</v>
      </c>
      <c r="D45" s="20" t="s">
        <v>271</v>
      </c>
      <c r="E45" s="22">
        <v>43528</v>
      </c>
      <c r="F45" s="13">
        <v>26</v>
      </c>
      <c r="G45" s="21">
        <v>1</v>
      </c>
      <c r="H45" s="20" t="s">
        <v>37</v>
      </c>
      <c r="I45" s="29" t="s">
        <v>249</v>
      </c>
      <c r="J45" s="20"/>
    </row>
    <row r="46" spans="1:10" s="12" customFormat="1" ht="38.25" x14ac:dyDescent="0.25">
      <c r="A46" s="28">
        <v>44</v>
      </c>
      <c r="B46" s="38" t="s">
        <v>446</v>
      </c>
      <c r="C46" s="21" t="s">
        <v>237</v>
      </c>
      <c r="D46" s="20" t="s">
        <v>479</v>
      </c>
      <c r="E46" s="22">
        <v>43528</v>
      </c>
      <c r="F46" s="13">
        <v>26</v>
      </c>
      <c r="G46" s="21">
        <v>4</v>
      </c>
      <c r="H46" s="20" t="s">
        <v>312</v>
      </c>
      <c r="I46" s="29" t="s">
        <v>249</v>
      </c>
      <c r="J46" s="20"/>
    </row>
    <row r="47" spans="1:10" s="12" customFormat="1" ht="25.5" x14ac:dyDescent="0.25">
      <c r="A47" s="28">
        <v>45</v>
      </c>
      <c r="B47" s="38" t="s">
        <v>447</v>
      </c>
      <c r="C47" s="21" t="s">
        <v>238</v>
      </c>
      <c r="D47" s="20"/>
      <c r="E47" s="22">
        <v>43528</v>
      </c>
      <c r="F47" s="13">
        <v>26</v>
      </c>
      <c r="G47" s="21">
        <v>8</v>
      </c>
      <c r="H47" s="20" t="s">
        <v>311</v>
      </c>
      <c r="I47" s="29" t="s">
        <v>249</v>
      </c>
      <c r="J47" s="20"/>
    </row>
    <row r="48" spans="1:10" s="12" customFormat="1" ht="25.5" x14ac:dyDescent="0.25">
      <c r="A48" s="28">
        <v>46</v>
      </c>
      <c r="B48" s="38" t="s">
        <v>448</v>
      </c>
      <c r="C48" s="21" t="s">
        <v>238</v>
      </c>
      <c r="D48" s="20"/>
      <c r="E48" s="22">
        <v>43535</v>
      </c>
      <c r="F48" s="13">
        <v>26</v>
      </c>
      <c r="G48" s="21">
        <v>4</v>
      </c>
      <c r="H48" s="20" t="s">
        <v>39</v>
      </c>
      <c r="I48" s="29" t="s">
        <v>249</v>
      </c>
      <c r="J48" s="20"/>
    </row>
    <row r="49" spans="1:10" s="12" customFormat="1" ht="28.5" x14ac:dyDescent="0.25">
      <c r="A49" s="28">
        <v>47</v>
      </c>
      <c r="B49" s="38" t="s">
        <v>449</v>
      </c>
      <c r="C49" s="21" t="s">
        <v>238</v>
      </c>
      <c r="D49" s="20"/>
      <c r="E49" s="22">
        <v>43551</v>
      </c>
      <c r="F49" s="13">
        <v>26</v>
      </c>
      <c r="G49" s="21">
        <v>4</v>
      </c>
      <c r="H49" s="20" t="s">
        <v>55</v>
      </c>
      <c r="I49" s="29" t="s">
        <v>263</v>
      </c>
      <c r="J49" s="20"/>
    </row>
    <row r="50" spans="1:10" s="12" customFormat="1" ht="25.5" x14ac:dyDescent="0.25">
      <c r="A50" s="28">
        <v>48</v>
      </c>
      <c r="B50" s="38" t="s">
        <v>450</v>
      </c>
      <c r="C50" s="21" t="s">
        <v>238</v>
      </c>
      <c r="D50" s="20"/>
      <c r="E50" s="22">
        <v>43615</v>
      </c>
      <c r="F50" s="13">
        <v>26</v>
      </c>
      <c r="G50" s="21">
        <v>4</v>
      </c>
      <c r="H50" s="20" t="s">
        <v>310</v>
      </c>
      <c r="I50" s="29" t="s">
        <v>249</v>
      </c>
      <c r="J50" s="20"/>
    </row>
    <row r="51" spans="1:10" s="12" customFormat="1" ht="25.5" x14ac:dyDescent="0.25">
      <c r="A51" s="28">
        <v>49</v>
      </c>
      <c r="B51" s="38" t="s">
        <v>451</v>
      </c>
      <c r="C51" s="21" t="s">
        <v>237</v>
      </c>
      <c r="D51" s="20" t="s">
        <v>278</v>
      </c>
      <c r="E51" s="22">
        <v>43615</v>
      </c>
      <c r="F51" s="13">
        <v>26</v>
      </c>
      <c r="G51" s="21">
        <v>5</v>
      </c>
      <c r="H51" s="20" t="s">
        <v>57</v>
      </c>
      <c r="I51" s="29" t="s">
        <v>249</v>
      </c>
      <c r="J51" s="20"/>
    </row>
    <row r="52" spans="1:10" s="12" customFormat="1" ht="42.75" x14ac:dyDescent="0.25">
      <c r="A52" s="28">
        <v>50</v>
      </c>
      <c r="B52" s="38" t="s">
        <v>452</v>
      </c>
      <c r="C52" s="21" t="s">
        <v>289</v>
      </c>
      <c r="D52" s="20"/>
      <c r="E52" s="22">
        <v>43615</v>
      </c>
      <c r="F52" s="13">
        <v>26</v>
      </c>
      <c r="G52" s="21">
        <v>8</v>
      </c>
      <c r="H52" s="20" t="s">
        <v>305</v>
      </c>
      <c r="I52" s="29" t="s">
        <v>400</v>
      </c>
      <c r="J52" s="20"/>
    </row>
    <row r="53" spans="1:10" s="12" customFormat="1" ht="25.5" x14ac:dyDescent="0.25">
      <c r="A53" s="28">
        <v>51</v>
      </c>
      <c r="B53" s="38" t="s">
        <v>453</v>
      </c>
      <c r="C53" s="21" t="s">
        <v>237</v>
      </c>
      <c r="D53" s="20" t="s">
        <v>273</v>
      </c>
      <c r="E53" s="22">
        <v>43634</v>
      </c>
      <c r="F53" s="13">
        <v>26</v>
      </c>
      <c r="G53" s="21">
        <v>12</v>
      </c>
      <c r="H53" s="20" t="s">
        <v>305</v>
      </c>
      <c r="I53" s="29" t="s">
        <v>249</v>
      </c>
      <c r="J53" s="20"/>
    </row>
    <row r="54" spans="1:10" s="12" customFormat="1" ht="25.5" x14ac:dyDescent="0.25">
      <c r="A54" s="28">
        <v>52</v>
      </c>
      <c r="B54" s="38" t="s">
        <v>454</v>
      </c>
      <c r="C54" s="21" t="s">
        <v>237</v>
      </c>
      <c r="D54" s="20" t="s">
        <v>254</v>
      </c>
      <c r="E54" s="22">
        <v>43634</v>
      </c>
      <c r="F54" s="13">
        <v>26</v>
      </c>
      <c r="G54" s="21">
        <v>7</v>
      </c>
      <c r="H54" s="20" t="s">
        <v>309</v>
      </c>
      <c r="I54" s="29" t="s">
        <v>249</v>
      </c>
      <c r="J54" s="20"/>
    </row>
    <row r="55" spans="1:10" s="12" customFormat="1" ht="25.5" x14ac:dyDescent="0.25">
      <c r="A55" s="28">
        <v>53</v>
      </c>
      <c r="B55" s="38" t="s">
        <v>455</v>
      </c>
      <c r="C55" s="21" t="s">
        <v>237</v>
      </c>
      <c r="D55" s="20" t="s">
        <v>259</v>
      </c>
      <c r="E55" s="22">
        <v>43643</v>
      </c>
      <c r="F55" s="13">
        <v>26</v>
      </c>
      <c r="G55" s="21">
        <v>6</v>
      </c>
      <c r="H55" s="20" t="s">
        <v>308</v>
      </c>
      <c r="I55" s="29" t="s">
        <v>249</v>
      </c>
      <c r="J55" s="20"/>
    </row>
    <row r="56" spans="1:10" s="12" customFormat="1" ht="28.5" x14ac:dyDescent="0.25">
      <c r="A56" s="28">
        <v>54</v>
      </c>
      <c r="B56" s="38" t="s">
        <v>456</v>
      </c>
      <c r="C56" s="21" t="s">
        <v>238</v>
      </c>
      <c r="D56" s="20"/>
      <c r="E56" s="22">
        <v>43643</v>
      </c>
      <c r="F56" s="13">
        <v>26</v>
      </c>
      <c r="G56" s="21">
        <v>5</v>
      </c>
      <c r="H56" s="20" t="s">
        <v>46</v>
      </c>
      <c r="I56" s="29" t="s">
        <v>401</v>
      </c>
      <c r="J56" s="20"/>
    </row>
    <row r="57" spans="1:10" s="12" customFormat="1" ht="25.5" x14ac:dyDescent="0.25">
      <c r="A57" s="28">
        <v>55</v>
      </c>
      <c r="B57" s="38" t="s">
        <v>457</v>
      </c>
      <c r="C57" s="21" t="s">
        <v>237</v>
      </c>
      <c r="D57" s="20" t="s">
        <v>260</v>
      </c>
      <c r="E57" s="22">
        <v>43675</v>
      </c>
      <c r="F57" s="13">
        <v>26</v>
      </c>
      <c r="G57" s="21">
        <v>3</v>
      </c>
      <c r="H57" s="20" t="s">
        <v>307</v>
      </c>
      <c r="I57" s="29" t="s">
        <v>249</v>
      </c>
      <c r="J57" s="20"/>
    </row>
    <row r="58" spans="1:10" s="12" customFormat="1" ht="28.5" x14ac:dyDescent="0.25">
      <c r="A58" s="28">
        <v>56</v>
      </c>
      <c r="B58" s="38" t="s">
        <v>458</v>
      </c>
      <c r="C58" s="21" t="s">
        <v>238</v>
      </c>
      <c r="D58" s="20"/>
      <c r="E58" s="22">
        <v>43675</v>
      </c>
      <c r="F58" s="13">
        <v>26</v>
      </c>
      <c r="G58" s="21">
        <v>4</v>
      </c>
      <c r="H58" s="20" t="s">
        <v>42</v>
      </c>
      <c r="I58" s="29" t="s">
        <v>398</v>
      </c>
      <c r="J58" s="20"/>
    </row>
    <row r="59" spans="1:10" s="27" customFormat="1" ht="25.5" x14ac:dyDescent="0.25">
      <c r="A59" s="28">
        <v>57</v>
      </c>
      <c r="B59" s="38" t="s">
        <v>459</v>
      </c>
      <c r="C59" s="21" t="s">
        <v>56</v>
      </c>
      <c r="D59" s="23"/>
      <c r="E59" s="24">
        <v>43718</v>
      </c>
      <c r="F59" s="26">
        <v>26</v>
      </c>
      <c r="G59" s="25">
        <v>4</v>
      </c>
      <c r="H59" s="23" t="s">
        <v>55</v>
      </c>
      <c r="I59" s="30" t="s">
        <v>264</v>
      </c>
      <c r="J59" s="23"/>
    </row>
    <row r="60" spans="1:10" s="12" customFormat="1" ht="25.5" x14ac:dyDescent="0.25">
      <c r="A60" s="28">
        <v>58</v>
      </c>
      <c r="B60" s="38" t="s">
        <v>460</v>
      </c>
      <c r="C60" s="21" t="s">
        <v>238</v>
      </c>
      <c r="D60" s="20"/>
      <c r="E60" s="22">
        <v>43718</v>
      </c>
      <c r="F60" s="13">
        <v>26</v>
      </c>
      <c r="G60" s="21">
        <v>6</v>
      </c>
      <c r="H60" s="20" t="s">
        <v>306</v>
      </c>
      <c r="I60" s="29" t="s">
        <v>249</v>
      </c>
      <c r="J60" s="20"/>
    </row>
    <row r="61" spans="1:10" s="12" customFormat="1" ht="25.5" x14ac:dyDescent="0.25">
      <c r="A61" s="28">
        <v>59</v>
      </c>
      <c r="B61" s="38" t="s">
        <v>461</v>
      </c>
      <c r="C61" s="21" t="s">
        <v>237</v>
      </c>
      <c r="D61" s="20" t="s">
        <v>274</v>
      </c>
      <c r="E61" s="22">
        <v>43727</v>
      </c>
      <c r="F61" s="13">
        <v>26</v>
      </c>
      <c r="G61" s="21">
        <v>6</v>
      </c>
      <c r="H61" s="20" t="s">
        <v>305</v>
      </c>
      <c r="I61" s="29" t="s">
        <v>249</v>
      </c>
      <c r="J61" s="20"/>
    </row>
    <row r="62" spans="1:10" s="12" customFormat="1" ht="38.25" x14ac:dyDescent="0.25">
      <c r="A62" s="28">
        <v>60</v>
      </c>
      <c r="B62" s="38" t="s">
        <v>462</v>
      </c>
      <c r="C62" s="21" t="s">
        <v>238</v>
      </c>
      <c r="D62" s="20"/>
      <c r="E62" s="22">
        <v>43746</v>
      </c>
      <c r="F62" s="13">
        <v>26</v>
      </c>
      <c r="G62" s="21">
        <v>4</v>
      </c>
      <c r="H62" s="20" t="s">
        <v>304</v>
      </c>
      <c r="I62" s="29" t="s">
        <v>398</v>
      </c>
      <c r="J62" s="20"/>
    </row>
    <row r="63" spans="1:10" s="12" customFormat="1" ht="25.5" x14ac:dyDescent="0.25">
      <c r="A63" s="28">
        <v>61</v>
      </c>
      <c r="B63" s="38" t="s">
        <v>463</v>
      </c>
      <c r="C63" s="21" t="s">
        <v>238</v>
      </c>
      <c r="D63" s="20"/>
      <c r="E63" s="22">
        <v>43773</v>
      </c>
      <c r="F63" s="13">
        <v>26</v>
      </c>
      <c r="G63" s="21">
        <v>3</v>
      </c>
      <c r="H63" s="20" t="s">
        <v>303</v>
      </c>
      <c r="I63" s="29" t="s">
        <v>258</v>
      </c>
      <c r="J63" s="20"/>
    </row>
    <row r="64" spans="1:10" s="12" customFormat="1" ht="28.5" x14ac:dyDescent="0.25">
      <c r="A64" s="28">
        <v>62</v>
      </c>
      <c r="B64" s="38" t="s">
        <v>464</v>
      </c>
      <c r="C64" s="21" t="s">
        <v>237</v>
      </c>
      <c r="D64" s="20" t="s">
        <v>248</v>
      </c>
      <c r="E64" s="22">
        <v>43787</v>
      </c>
      <c r="F64" s="13">
        <v>26</v>
      </c>
      <c r="G64" s="21">
        <v>5</v>
      </c>
      <c r="H64" s="20" t="s">
        <v>37</v>
      </c>
      <c r="I64" s="29" t="s">
        <v>402</v>
      </c>
      <c r="J64" s="20"/>
    </row>
    <row r="65" spans="1:10" s="12" customFormat="1" ht="28.5" x14ac:dyDescent="0.25">
      <c r="A65" s="28">
        <v>63</v>
      </c>
      <c r="B65" s="38" t="s">
        <v>465</v>
      </c>
      <c r="C65" s="21" t="s">
        <v>238</v>
      </c>
      <c r="D65" s="20"/>
      <c r="E65" s="22">
        <v>43817</v>
      </c>
      <c r="F65" s="13">
        <v>26</v>
      </c>
      <c r="G65" s="21">
        <v>5</v>
      </c>
      <c r="H65" s="20" t="s">
        <v>302</v>
      </c>
      <c r="I65" s="29" t="s">
        <v>403</v>
      </c>
      <c r="J65" s="20"/>
    </row>
    <row r="66" spans="1:10" s="12" customFormat="1" ht="25.5" x14ac:dyDescent="0.25">
      <c r="A66" s="28">
        <v>64</v>
      </c>
      <c r="B66" s="38" t="s">
        <v>466</v>
      </c>
      <c r="C66" s="21" t="s">
        <v>237</v>
      </c>
      <c r="D66" s="20" t="s">
        <v>275</v>
      </c>
      <c r="E66" s="22">
        <v>43825</v>
      </c>
      <c r="F66" s="13">
        <v>26</v>
      </c>
      <c r="G66" s="21">
        <v>6</v>
      </c>
      <c r="H66" s="20" t="s">
        <v>40</v>
      </c>
      <c r="I66" s="29" t="s">
        <v>249</v>
      </c>
      <c r="J66" s="20"/>
    </row>
    <row r="67" spans="1:10" s="12" customFormat="1" ht="28.5" x14ac:dyDescent="0.25">
      <c r="A67" s="28">
        <v>65</v>
      </c>
      <c r="B67" s="39" t="s">
        <v>467</v>
      </c>
      <c r="C67" s="21" t="s">
        <v>238</v>
      </c>
      <c r="D67" s="23"/>
      <c r="E67" s="24">
        <v>43825</v>
      </c>
      <c r="F67" s="13">
        <v>26</v>
      </c>
      <c r="G67" s="25">
        <v>5</v>
      </c>
      <c r="H67" s="23" t="s">
        <v>36</v>
      </c>
      <c r="I67" s="30" t="s">
        <v>404</v>
      </c>
      <c r="J67" s="23"/>
    </row>
    <row r="68" spans="1:10" s="12" customFormat="1" ht="28.5" x14ac:dyDescent="0.25">
      <c r="A68" s="28">
        <v>66</v>
      </c>
      <c r="B68" s="38" t="s">
        <v>468</v>
      </c>
      <c r="C68" s="21" t="s">
        <v>238</v>
      </c>
      <c r="D68" s="20"/>
      <c r="E68" s="22">
        <v>43845</v>
      </c>
      <c r="F68" s="13">
        <v>26</v>
      </c>
      <c r="G68" s="21">
        <v>5</v>
      </c>
      <c r="H68" s="20" t="s">
        <v>301</v>
      </c>
      <c r="I68" s="29" t="s">
        <v>405</v>
      </c>
      <c r="J68" s="20"/>
    </row>
    <row r="69" spans="1:10" s="36" customFormat="1" ht="38.25" x14ac:dyDescent="0.25">
      <c r="A69" s="28">
        <v>67</v>
      </c>
      <c r="B69" s="40" t="s">
        <v>469</v>
      </c>
      <c r="C69" s="31" t="s">
        <v>244</v>
      </c>
      <c r="D69" s="31"/>
      <c r="E69" s="32">
        <v>43866</v>
      </c>
      <c r="F69" s="33">
        <v>26</v>
      </c>
      <c r="G69" s="34">
        <v>5</v>
      </c>
      <c r="H69" s="31" t="s">
        <v>57</v>
      </c>
      <c r="I69" s="35" t="s">
        <v>249</v>
      </c>
      <c r="J69" s="31"/>
    </row>
    <row r="70" spans="1:10" s="12" customFormat="1" ht="28.5" x14ac:dyDescent="0.25">
      <c r="A70" s="28">
        <v>68</v>
      </c>
      <c r="B70" s="38" t="s">
        <v>470</v>
      </c>
      <c r="C70" s="21" t="s">
        <v>44</v>
      </c>
      <c r="D70" s="20"/>
      <c r="E70" s="22">
        <v>43965</v>
      </c>
      <c r="F70" s="13">
        <v>26</v>
      </c>
      <c r="G70" s="21">
        <v>6</v>
      </c>
      <c r="H70" s="20" t="s">
        <v>300</v>
      </c>
      <c r="I70" s="29" t="s">
        <v>404</v>
      </c>
      <c r="J70" s="20"/>
    </row>
    <row r="71" spans="1:10" s="12" customFormat="1" ht="25.5" x14ac:dyDescent="0.25">
      <c r="A71" s="28">
        <v>69</v>
      </c>
      <c r="B71" s="38" t="s">
        <v>471</v>
      </c>
      <c r="C71" s="21" t="s">
        <v>237</v>
      </c>
      <c r="D71" s="20" t="s">
        <v>252</v>
      </c>
      <c r="E71" s="22">
        <v>43965</v>
      </c>
      <c r="F71" s="13">
        <v>26</v>
      </c>
      <c r="G71" s="21">
        <v>5</v>
      </c>
      <c r="H71" s="20" t="s">
        <v>58</v>
      </c>
      <c r="I71" s="29" t="s">
        <v>249</v>
      </c>
      <c r="J71" s="20"/>
    </row>
    <row r="72" spans="1:10" s="12" customFormat="1" ht="38.25" x14ac:dyDescent="0.25">
      <c r="A72" s="28">
        <v>70</v>
      </c>
      <c r="B72" s="38" t="s">
        <v>472</v>
      </c>
      <c r="C72" s="21" t="s">
        <v>56</v>
      </c>
      <c r="D72" s="20"/>
      <c r="E72" s="22">
        <v>43965</v>
      </c>
      <c r="F72" s="13">
        <v>26</v>
      </c>
      <c r="G72" s="21">
        <v>5</v>
      </c>
      <c r="H72" s="20" t="s">
        <v>297</v>
      </c>
      <c r="I72" s="29" t="s">
        <v>406</v>
      </c>
      <c r="J72" s="20"/>
    </row>
    <row r="73" spans="1:10" s="12" customFormat="1" ht="25.5" x14ac:dyDescent="0.25">
      <c r="A73" s="28">
        <v>71</v>
      </c>
      <c r="B73" s="38" t="s">
        <v>473</v>
      </c>
      <c r="C73" s="21" t="s">
        <v>237</v>
      </c>
      <c r="D73" s="20" t="s">
        <v>277</v>
      </c>
      <c r="E73" s="22">
        <v>44018</v>
      </c>
      <c r="F73" s="13">
        <v>26</v>
      </c>
      <c r="G73" s="21">
        <v>5</v>
      </c>
      <c r="H73" s="20" t="s">
        <v>299</v>
      </c>
      <c r="I73" s="29" t="s">
        <v>249</v>
      </c>
      <c r="J73" s="20"/>
    </row>
    <row r="74" spans="1:10" s="12" customFormat="1" ht="25.5" x14ac:dyDescent="0.25">
      <c r="A74" s="28">
        <v>72</v>
      </c>
      <c r="B74" s="38" t="s">
        <v>474</v>
      </c>
      <c r="C74" s="21" t="s">
        <v>237</v>
      </c>
      <c r="D74" s="20" t="s">
        <v>261</v>
      </c>
      <c r="E74" s="22">
        <v>44035</v>
      </c>
      <c r="F74" s="13">
        <v>26</v>
      </c>
      <c r="G74" s="21">
        <v>5</v>
      </c>
      <c r="H74" s="20" t="s">
        <v>298</v>
      </c>
      <c r="I74" s="29" t="s">
        <v>249</v>
      </c>
      <c r="J74" s="20"/>
    </row>
    <row r="75" spans="1:10" s="12" customFormat="1" ht="38.25" x14ac:dyDescent="0.25">
      <c r="A75" s="28">
        <v>73</v>
      </c>
      <c r="B75" s="38" t="s">
        <v>475</v>
      </c>
      <c r="C75" s="21" t="s">
        <v>237</v>
      </c>
      <c r="D75" s="20" t="s">
        <v>255</v>
      </c>
      <c r="E75" s="22">
        <v>44106</v>
      </c>
      <c r="F75" s="13">
        <v>26</v>
      </c>
      <c r="G75" s="21">
        <v>4</v>
      </c>
      <c r="H75" s="20" t="s">
        <v>297</v>
      </c>
      <c r="I75" s="29" t="s">
        <v>249</v>
      </c>
      <c r="J75" s="20"/>
    </row>
    <row r="76" spans="1:10" s="12" customFormat="1" ht="25.5" x14ac:dyDescent="0.25">
      <c r="A76" s="28">
        <v>74</v>
      </c>
      <c r="B76" s="38" t="s">
        <v>476</v>
      </c>
      <c r="C76" s="21" t="s">
        <v>237</v>
      </c>
      <c r="D76" s="20" t="s">
        <v>250</v>
      </c>
      <c r="E76" s="22">
        <v>44294</v>
      </c>
      <c r="F76" s="13">
        <v>26</v>
      </c>
      <c r="G76" s="21">
        <v>5</v>
      </c>
      <c r="H76" s="20" t="s">
        <v>296</v>
      </c>
      <c r="I76" s="29" t="s">
        <v>249</v>
      </c>
      <c r="J76" s="20"/>
    </row>
    <row r="77" spans="1:10" s="12" customFormat="1" ht="25.5" x14ac:dyDescent="0.25">
      <c r="A77" s="28">
        <v>75</v>
      </c>
      <c r="B77" s="38" t="s">
        <v>477</v>
      </c>
      <c r="C77" s="21" t="s">
        <v>237</v>
      </c>
      <c r="D77" s="20" t="s">
        <v>251</v>
      </c>
      <c r="E77" s="22">
        <v>44294</v>
      </c>
      <c r="F77" s="13">
        <v>26</v>
      </c>
      <c r="G77" s="21">
        <v>6</v>
      </c>
      <c r="H77" s="20" t="s">
        <v>295</v>
      </c>
      <c r="I77" s="29" t="s">
        <v>249</v>
      </c>
      <c r="J77" s="20"/>
    </row>
    <row r="78" spans="1:10" s="12" customFormat="1" ht="38.25" x14ac:dyDescent="0.25">
      <c r="A78" s="28">
        <v>76</v>
      </c>
      <c r="B78" s="38" t="s">
        <v>478</v>
      </c>
      <c r="C78" s="21" t="s">
        <v>238</v>
      </c>
      <c r="D78" s="20"/>
      <c r="E78" s="22">
        <v>44294</v>
      </c>
      <c r="F78" s="13">
        <v>26</v>
      </c>
      <c r="G78" s="21">
        <v>4</v>
      </c>
      <c r="H78" s="20" t="s">
        <v>43</v>
      </c>
      <c r="I78" s="29" t="s">
        <v>249</v>
      </c>
      <c r="J78" s="20"/>
    </row>
    <row r="79" spans="1:10" ht="30" x14ac:dyDescent="0.25">
      <c r="A79" s="28">
        <v>77</v>
      </c>
      <c r="B79" s="41" t="s">
        <v>26</v>
      </c>
      <c r="C79" s="16" t="s">
        <v>290</v>
      </c>
      <c r="D79" s="17" t="s">
        <v>219</v>
      </c>
      <c r="E79" s="18">
        <v>44265</v>
      </c>
      <c r="F79" s="16">
        <v>26</v>
      </c>
      <c r="G79" s="16">
        <v>3</v>
      </c>
      <c r="H79" s="19" t="s">
        <v>36</v>
      </c>
      <c r="I79" s="17" t="s">
        <v>26</v>
      </c>
      <c r="J79" s="16">
        <v>507212202</v>
      </c>
    </row>
    <row r="80" spans="1:10" ht="30" x14ac:dyDescent="0.25">
      <c r="A80" s="28">
        <v>78</v>
      </c>
      <c r="B80" s="42" t="s">
        <v>149</v>
      </c>
      <c r="C80" s="2" t="s">
        <v>290</v>
      </c>
      <c r="D80" s="7" t="s">
        <v>220</v>
      </c>
      <c r="E80" s="5">
        <v>44265</v>
      </c>
      <c r="F80" s="2">
        <v>26</v>
      </c>
      <c r="G80" s="2">
        <v>3</v>
      </c>
      <c r="H80" s="10" t="s">
        <v>38</v>
      </c>
      <c r="I80" s="7" t="s">
        <v>27</v>
      </c>
      <c r="J80" s="2">
        <v>503770903</v>
      </c>
    </row>
    <row r="81" spans="1:10" ht="30" x14ac:dyDescent="0.25">
      <c r="A81" s="28">
        <v>79</v>
      </c>
      <c r="B81" s="43" t="s">
        <v>150</v>
      </c>
      <c r="C81" s="2" t="s">
        <v>290</v>
      </c>
      <c r="D81" s="7" t="s">
        <v>221</v>
      </c>
      <c r="E81" s="5">
        <v>44265</v>
      </c>
      <c r="F81" s="2">
        <v>26</v>
      </c>
      <c r="G81" s="2">
        <v>3</v>
      </c>
      <c r="H81" s="10" t="s">
        <v>47</v>
      </c>
      <c r="I81" s="7" t="s">
        <v>28</v>
      </c>
      <c r="J81" s="2">
        <v>505677647</v>
      </c>
    </row>
    <row r="82" spans="1:10" ht="45" x14ac:dyDescent="0.25">
      <c r="A82" s="28">
        <v>80</v>
      </c>
      <c r="B82" s="43" t="s">
        <v>29</v>
      </c>
      <c r="C82" s="2" t="s">
        <v>290</v>
      </c>
      <c r="D82" s="7" t="s">
        <v>222</v>
      </c>
      <c r="E82" s="5">
        <v>44265</v>
      </c>
      <c r="F82" s="2">
        <v>26</v>
      </c>
      <c r="G82" s="2">
        <v>6</v>
      </c>
      <c r="H82" s="10" t="s">
        <v>46</v>
      </c>
      <c r="I82" s="7" t="s">
        <v>29</v>
      </c>
      <c r="J82" s="2">
        <v>517374518</v>
      </c>
    </row>
    <row r="83" spans="1:10" ht="30" x14ac:dyDescent="0.25">
      <c r="A83" s="28">
        <v>81</v>
      </c>
      <c r="B83" s="43" t="s">
        <v>151</v>
      </c>
      <c r="C83" s="2" t="s">
        <v>290</v>
      </c>
      <c r="D83" s="7" t="s">
        <v>279</v>
      </c>
      <c r="E83" s="5">
        <v>44306</v>
      </c>
      <c r="F83" s="2">
        <v>39</v>
      </c>
      <c r="G83" s="2">
        <v>2</v>
      </c>
      <c r="H83" s="10" t="s">
        <v>40</v>
      </c>
      <c r="I83" s="7" t="s">
        <v>30</v>
      </c>
      <c r="J83" s="2">
        <v>504566406</v>
      </c>
    </row>
    <row r="84" spans="1:10" ht="30" x14ac:dyDescent="0.25">
      <c r="A84" s="28">
        <v>82</v>
      </c>
      <c r="B84" s="43" t="s">
        <v>152</v>
      </c>
      <c r="C84" s="2" t="s">
        <v>291</v>
      </c>
      <c r="D84" s="7"/>
      <c r="E84" s="5">
        <v>44306</v>
      </c>
      <c r="F84" s="2">
        <v>39</v>
      </c>
      <c r="G84" s="2">
        <v>3</v>
      </c>
      <c r="H84" s="10" t="s">
        <v>39</v>
      </c>
      <c r="I84" s="7" t="s">
        <v>31</v>
      </c>
      <c r="J84" s="2">
        <v>508594725</v>
      </c>
    </row>
    <row r="85" spans="1:10" ht="30" x14ac:dyDescent="0.25">
      <c r="A85" s="28">
        <v>83</v>
      </c>
      <c r="B85" s="43" t="s">
        <v>153</v>
      </c>
      <c r="C85" s="2" t="s">
        <v>291</v>
      </c>
      <c r="D85" s="7"/>
      <c r="E85" s="5">
        <v>44376</v>
      </c>
      <c r="F85" s="2">
        <v>65</v>
      </c>
      <c r="G85" s="2">
        <v>7</v>
      </c>
      <c r="H85" s="10" t="s">
        <v>37</v>
      </c>
      <c r="I85" s="7" t="s">
        <v>32</v>
      </c>
      <c r="J85" s="2">
        <v>504936480</v>
      </c>
    </row>
    <row r="86" spans="1:10" ht="45" x14ac:dyDescent="0.25">
      <c r="A86" s="28">
        <v>84</v>
      </c>
      <c r="B86" s="43" t="s">
        <v>34</v>
      </c>
      <c r="C86" s="2" t="s">
        <v>290</v>
      </c>
      <c r="D86" s="7" t="s">
        <v>223</v>
      </c>
      <c r="E86" s="5">
        <v>44376</v>
      </c>
      <c r="F86" s="2">
        <v>65</v>
      </c>
      <c r="G86" s="2">
        <v>6</v>
      </c>
      <c r="H86" s="10" t="s">
        <v>33</v>
      </c>
      <c r="I86" s="7" t="s">
        <v>34</v>
      </c>
      <c r="J86" s="2">
        <v>507852102</v>
      </c>
    </row>
    <row r="87" spans="1:10" ht="30" x14ac:dyDescent="0.25">
      <c r="A87" s="28">
        <v>85</v>
      </c>
      <c r="B87" s="43" t="s">
        <v>154</v>
      </c>
      <c r="C87" s="2" t="s">
        <v>291</v>
      </c>
      <c r="D87" s="7"/>
      <c r="E87" s="5">
        <v>44376</v>
      </c>
      <c r="F87" s="2">
        <v>65</v>
      </c>
      <c r="G87" s="2">
        <v>5</v>
      </c>
      <c r="H87" s="10" t="s">
        <v>42</v>
      </c>
      <c r="I87" s="7" t="s">
        <v>35</v>
      </c>
      <c r="J87" s="2">
        <v>509715232</v>
      </c>
    </row>
    <row r="88" spans="1:10" ht="30" x14ac:dyDescent="0.25">
      <c r="A88" s="28">
        <v>86</v>
      </c>
      <c r="B88" s="43" t="s">
        <v>155</v>
      </c>
      <c r="C88" s="2" t="s">
        <v>44</v>
      </c>
      <c r="D88" s="7"/>
      <c r="E88" s="5">
        <v>44406</v>
      </c>
      <c r="F88" s="2">
        <v>81</v>
      </c>
      <c r="G88" s="2">
        <v>3</v>
      </c>
      <c r="H88" s="10" t="s">
        <v>45</v>
      </c>
      <c r="I88" s="7"/>
      <c r="J88" s="2">
        <v>516610450</v>
      </c>
    </row>
    <row r="89" spans="1:10" ht="30" x14ac:dyDescent="0.25">
      <c r="A89" s="28">
        <v>87</v>
      </c>
      <c r="B89" s="43" t="s">
        <v>156</v>
      </c>
      <c r="C89" s="2" t="s">
        <v>291</v>
      </c>
      <c r="D89" s="7"/>
      <c r="E89" s="5">
        <v>44406</v>
      </c>
      <c r="F89" s="2">
        <v>81</v>
      </c>
      <c r="G89" s="2">
        <v>4</v>
      </c>
      <c r="H89" s="10" t="s">
        <v>48</v>
      </c>
      <c r="I89" s="7" t="s">
        <v>331</v>
      </c>
      <c r="J89" s="2">
        <v>556692156</v>
      </c>
    </row>
    <row r="90" spans="1:10" ht="30" x14ac:dyDescent="0.25">
      <c r="A90" s="28">
        <v>88</v>
      </c>
      <c r="B90" s="43" t="s">
        <v>157</v>
      </c>
      <c r="C90" s="2" t="s">
        <v>291</v>
      </c>
      <c r="D90" s="7"/>
      <c r="E90" s="5">
        <v>44453</v>
      </c>
      <c r="F90" s="2">
        <v>97</v>
      </c>
      <c r="G90" s="2">
        <v>3</v>
      </c>
      <c r="H90" s="10" t="s">
        <v>49</v>
      </c>
      <c r="I90" s="7" t="s">
        <v>332</v>
      </c>
      <c r="J90" s="2">
        <v>505624082</v>
      </c>
    </row>
    <row r="91" spans="1:10" ht="30" x14ac:dyDescent="0.25">
      <c r="A91" s="28">
        <v>89</v>
      </c>
      <c r="B91" s="43" t="s">
        <v>158</v>
      </c>
      <c r="C91" s="2" t="s">
        <v>291</v>
      </c>
      <c r="D91" s="7"/>
      <c r="E91" s="5">
        <v>44453</v>
      </c>
      <c r="F91" s="2">
        <v>97</v>
      </c>
      <c r="G91" s="2">
        <v>4</v>
      </c>
      <c r="H91" s="10" t="s">
        <v>50</v>
      </c>
      <c r="I91" s="7" t="s">
        <v>333</v>
      </c>
      <c r="J91" s="2">
        <v>508399383</v>
      </c>
    </row>
    <row r="92" spans="1:10" ht="30" x14ac:dyDescent="0.25">
      <c r="A92" s="28">
        <v>90</v>
      </c>
      <c r="B92" s="43" t="s">
        <v>159</v>
      </c>
      <c r="C92" s="2" t="s">
        <v>290</v>
      </c>
      <c r="D92" s="7" t="s">
        <v>224</v>
      </c>
      <c r="E92" s="5">
        <v>44503</v>
      </c>
      <c r="F92" s="2">
        <v>119</v>
      </c>
      <c r="G92" s="2">
        <v>4</v>
      </c>
      <c r="H92" s="10" t="s">
        <v>55</v>
      </c>
      <c r="I92" s="9" t="s">
        <v>334</v>
      </c>
      <c r="J92" s="2">
        <v>518964472</v>
      </c>
    </row>
    <row r="93" spans="1:10" ht="30" x14ac:dyDescent="0.25">
      <c r="A93" s="28">
        <v>91</v>
      </c>
      <c r="B93" s="43" t="s">
        <v>160</v>
      </c>
      <c r="C93" s="2" t="s">
        <v>56</v>
      </c>
      <c r="D93" s="7"/>
      <c r="E93" s="5">
        <v>44503</v>
      </c>
      <c r="F93" s="2">
        <v>119</v>
      </c>
      <c r="G93" s="2">
        <v>6</v>
      </c>
      <c r="H93" s="10" t="s">
        <v>57</v>
      </c>
      <c r="I93" s="7" t="s">
        <v>335</v>
      </c>
      <c r="J93" s="2">
        <v>506473245</v>
      </c>
    </row>
    <row r="94" spans="1:10" ht="30" x14ac:dyDescent="0.25">
      <c r="A94" s="28">
        <v>92</v>
      </c>
      <c r="B94" s="43" t="s">
        <v>161</v>
      </c>
      <c r="C94" s="21" t="s">
        <v>237</v>
      </c>
      <c r="D94" s="7" t="s">
        <v>280</v>
      </c>
      <c r="E94" s="5">
        <v>44503</v>
      </c>
      <c r="F94" s="2">
        <v>119</v>
      </c>
      <c r="G94" s="2">
        <v>16</v>
      </c>
      <c r="H94" s="10" t="s">
        <v>59</v>
      </c>
      <c r="I94" s="7" t="s">
        <v>336</v>
      </c>
      <c r="J94" s="2">
        <v>703306331</v>
      </c>
    </row>
    <row r="95" spans="1:10" ht="45" x14ac:dyDescent="0.25">
      <c r="A95" s="28">
        <v>93</v>
      </c>
      <c r="B95" s="43" t="s">
        <v>162</v>
      </c>
      <c r="C95" s="21" t="s">
        <v>237</v>
      </c>
      <c r="D95" s="7" t="s">
        <v>282</v>
      </c>
      <c r="E95" s="5">
        <v>44503</v>
      </c>
      <c r="F95" s="2">
        <v>119</v>
      </c>
      <c r="G95" s="2">
        <v>6</v>
      </c>
      <c r="H95" s="10" t="s">
        <v>43</v>
      </c>
      <c r="I95" s="7" t="s">
        <v>337</v>
      </c>
      <c r="J95" s="2">
        <v>505640959</v>
      </c>
    </row>
    <row r="96" spans="1:10" ht="30" x14ac:dyDescent="0.25">
      <c r="A96" s="28">
        <v>94</v>
      </c>
      <c r="B96" s="43" t="s">
        <v>163</v>
      </c>
      <c r="C96" s="2" t="s">
        <v>56</v>
      </c>
      <c r="D96" s="7"/>
      <c r="E96" s="5">
        <v>44503</v>
      </c>
      <c r="F96" s="2">
        <v>119</v>
      </c>
      <c r="G96" s="2">
        <v>3</v>
      </c>
      <c r="H96" s="10" t="s">
        <v>58</v>
      </c>
      <c r="I96" s="7" t="s">
        <v>338</v>
      </c>
      <c r="J96" s="2">
        <v>506524310</v>
      </c>
    </row>
    <row r="97" spans="1:10" ht="30" x14ac:dyDescent="0.25">
      <c r="A97" s="28">
        <v>95</v>
      </c>
      <c r="B97" s="43" t="s">
        <v>164</v>
      </c>
      <c r="C97" s="2" t="s">
        <v>291</v>
      </c>
      <c r="D97" s="7"/>
      <c r="E97" s="5">
        <v>44503</v>
      </c>
      <c r="F97" s="2">
        <v>119</v>
      </c>
      <c r="G97" s="2">
        <v>3</v>
      </c>
      <c r="H97" s="10" t="s">
        <v>57</v>
      </c>
      <c r="I97" s="7" t="s">
        <v>339</v>
      </c>
      <c r="J97" s="2">
        <v>514242680</v>
      </c>
    </row>
    <row r="98" spans="1:10" ht="30" x14ac:dyDescent="0.25">
      <c r="A98" s="28">
        <v>96</v>
      </c>
      <c r="B98" s="43" t="s">
        <v>165</v>
      </c>
      <c r="C98" s="21" t="s">
        <v>238</v>
      </c>
      <c r="D98" s="7"/>
      <c r="E98" s="5">
        <v>44503</v>
      </c>
      <c r="F98" s="2">
        <v>119</v>
      </c>
      <c r="G98" s="2">
        <v>4</v>
      </c>
      <c r="H98" s="10" t="s">
        <v>60</v>
      </c>
      <c r="I98" s="7" t="s">
        <v>340</v>
      </c>
      <c r="J98" s="2">
        <v>513672126</v>
      </c>
    </row>
    <row r="99" spans="1:10" ht="30" x14ac:dyDescent="0.25">
      <c r="A99" s="28">
        <v>97</v>
      </c>
      <c r="B99" s="43" t="s">
        <v>173</v>
      </c>
      <c r="C99" s="4" t="s">
        <v>56</v>
      </c>
      <c r="D99" s="7"/>
      <c r="E99" s="5">
        <v>44503</v>
      </c>
      <c r="F99" s="2">
        <v>119</v>
      </c>
      <c r="G99" s="2">
        <v>4</v>
      </c>
      <c r="H99" s="10" t="s">
        <v>37</v>
      </c>
      <c r="I99" s="7" t="s">
        <v>341</v>
      </c>
      <c r="J99" s="2">
        <v>557464441</v>
      </c>
    </row>
    <row r="100" spans="1:10" ht="30" x14ac:dyDescent="0.25">
      <c r="A100" s="28">
        <v>98</v>
      </c>
      <c r="B100" s="43" t="s">
        <v>174</v>
      </c>
      <c r="C100" s="21" t="s">
        <v>238</v>
      </c>
      <c r="D100" s="7"/>
      <c r="E100" s="5">
        <v>44503</v>
      </c>
      <c r="F100" s="2">
        <v>119</v>
      </c>
      <c r="G100" s="2">
        <v>6</v>
      </c>
      <c r="H100" s="10" t="s">
        <v>59</v>
      </c>
      <c r="I100" s="7" t="s">
        <v>342</v>
      </c>
      <c r="J100" s="2">
        <v>505362824</v>
      </c>
    </row>
    <row r="101" spans="1:10" ht="30" x14ac:dyDescent="0.25">
      <c r="A101" s="28">
        <v>99</v>
      </c>
      <c r="B101" s="43" t="s">
        <v>175</v>
      </c>
      <c r="C101" s="21" t="s">
        <v>238</v>
      </c>
      <c r="D101" s="7"/>
      <c r="E101" s="5">
        <v>44503</v>
      </c>
      <c r="F101" s="2">
        <v>119</v>
      </c>
      <c r="G101" s="2">
        <v>4</v>
      </c>
      <c r="H101" s="10" t="s">
        <v>55</v>
      </c>
      <c r="I101" s="9" t="s">
        <v>175</v>
      </c>
      <c r="J101" s="2">
        <v>505546032</v>
      </c>
    </row>
    <row r="102" spans="1:10" s="1" customFormat="1" ht="30" x14ac:dyDescent="0.25">
      <c r="A102" s="28">
        <v>100</v>
      </c>
      <c r="B102" s="43" t="s">
        <v>176</v>
      </c>
      <c r="C102" s="2" t="s">
        <v>291</v>
      </c>
      <c r="D102" s="7"/>
      <c r="E102" s="5">
        <v>44545</v>
      </c>
      <c r="F102" s="2">
        <v>136</v>
      </c>
      <c r="G102" s="2">
        <v>5</v>
      </c>
      <c r="H102" s="10" t="s">
        <v>41</v>
      </c>
      <c r="I102" s="7" t="s">
        <v>343</v>
      </c>
      <c r="J102" s="2">
        <v>508992015</v>
      </c>
    </row>
    <row r="103" spans="1:10" ht="45" x14ac:dyDescent="0.25">
      <c r="A103" s="28">
        <v>101</v>
      </c>
      <c r="B103" s="43" t="s">
        <v>177</v>
      </c>
      <c r="C103" s="21" t="s">
        <v>237</v>
      </c>
      <c r="D103" s="7" t="s">
        <v>288</v>
      </c>
      <c r="E103" s="5">
        <v>44545</v>
      </c>
      <c r="F103" s="2">
        <v>136</v>
      </c>
      <c r="G103" s="2">
        <v>6</v>
      </c>
      <c r="H103" s="10" t="s">
        <v>61</v>
      </c>
      <c r="I103" s="10" t="s">
        <v>344</v>
      </c>
      <c r="J103" s="2">
        <v>515121201</v>
      </c>
    </row>
    <row r="104" spans="1:10" ht="45" x14ac:dyDescent="0.25">
      <c r="A104" s="28">
        <v>102</v>
      </c>
      <c r="B104" s="43" t="s">
        <v>178</v>
      </c>
      <c r="C104" s="4" t="s">
        <v>290</v>
      </c>
      <c r="D104" s="7" t="s">
        <v>225</v>
      </c>
      <c r="E104" s="5">
        <v>44545</v>
      </c>
      <c r="F104" s="2">
        <v>136</v>
      </c>
      <c r="G104" s="2">
        <v>2</v>
      </c>
      <c r="H104" s="10" t="s">
        <v>46</v>
      </c>
      <c r="I104" s="10" t="s">
        <v>178</v>
      </c>
      <c r="J104" s="2">
        <v>504222206</v>
      </c>
    </row>
    <row r="105" spans="1:10" ht="45" x14ac:dyDescent="0.25">
      <c r="A105" s="28">
        <v>103</v>
      </c>
      <c r="B105" s="43" t="s">
        <v>179</v>
      </c>
      <c r="C105" s="4" t="s">
        <v>290</v>
      </c>
      <c r="D105" s="7" t="s">
        <v>226</v>
      </c>
      <c r="E105" s="5">
        <v>44545</v>
      </c>
      <c r="F105" s="2">
        <v>136</v>
      </c>
      <c r="G105" s="2">
        <v>3</v>
      </c>
      <c r="H105" s="10" t="s">
        <v>62</v>
      </c>
      <c r="I105" s="7" t="s">
        <v>345</v>
      </c>
      <c r="J105" s="2">
        <v>505996755</v>
      </c>
    </row>
    <row r="106" spans="1:10" ht="30" x14ac:dyDescent="0.25">
      <c r="A106" s="28">
        <v>104</v>
      </c>
      <c r="B106" s="43" t="s">
        <v>167</v>
      </c>
      <c r="C106" s="4" t="s">
        <v>290</v>
      </c>
      <c r="D106" s="7" t="s">
        <v>227</v>
      </c>
      <c r="E106" s="5">
        <v>44545</v>
      </c>
      <c r="F106" s="2">
        <v>136</v>
      </c>
      <c r="G106" s="2">
        <v>6</v>
      </c>
      <c r="H106" s="10" t="s">
        <v>52</v>
      </c>
      <c r="I106" s="7" t="s">
        <v>346</v>
      </c>
      <c r="J106" s="2">
        <v>504526397</v>
      </c>
    </row>
    <row r="107" spans="1:10" ht="30" x14ac:dyDescent="0.25">
      <c r="A107" s="28">
        <v>105</v>
      </c>
      <c r="B107" s="43" t="s">
        <v>166</v>
      </c>
      <c r="C107" s="4" t="s">
        <v>290</v>
      </c>
      <c r="D107" s="7" t="s">
        <v>228</v>
      </c>
      <c r="E107" s="5">
        <v>44545</v>
      </c>
      <c r="F107" s="2">
        <v>136</v>
      </c>
      <c r="G107" s="2">
        <v>2</v>
      </c>
      <c r="H107" s="10" t="s">
        <v>63</v>
      </c>
      <c r="I107" s="7" t="s">
        <v>347</v>
      </c>
      <c r="J107" s="2">
        <v>517665324</v>
      </c>
    </row>
    <row r="108" spans="1:10" ht="30" x14ac:dyDescent="0.25">
      <c r="A108" s="28">
        <v>106</v>
      </c>
      <c r="B108" s="43" t="s">
        <v>168</v>
      </c>
      <c r="C108" s="4" t="s">
        <v>291</v>
      </c>
      <c r="D108" s="7"/>
      <c r="E108" s="5">
        <v>44595</v>
      </c>
      <c r="F108" s="2">
        <v>9</v>
      </c>
      <c r="G108" s="2">
        <v>6</v>
      </c>
      <c r="H108" s="10" t="s">
        <v>65</v>
      </c>
      <c r="I108" s="7" t="s">
        <v>348</v>
      </c>
      <c r="J108" s="2">
        <v>103145403</v>
      </c>
    </row>
    <row r="109" spans="1:10" ht="30" x14ac:dyDescent="0.25">
      <c r="A109" s="28">
        <v>107</v>
      </c>
      <c r="B109" s="43" t="s">
        <v>169</v>
      </c>
      <c r="C109" s="4" t="s">
        <v>291</v>
      </c>
      <c r="D109" s="7"/>
      <c r="E109" s="5">
        <v>44595</v>
      </c>
      <c r="F109" s="2">
        <v>9</v>
      </c>
      <c r="G109" s="2">
        <v>2</v>
      </c>
      <c r="H109" s="10" t="s">
        <v>66</v>
      </c>
      <c r="I109" s="7" t="s">
        <v>349</v>
      </c>
      <c r="J109" s="2">
        <v>773003246</v>
      </c>
    </row>
    <row r="110" spans="1:10" ht="30" x14ac:dyDescent="0.25">
      <c r="A110" s="28">
        <v>108</v>
      </c>
      <c r="B110" s="43" t="s">
        <v>170</v>
      </c>
      <c r="C110" s="21" t="s">
        <v>237</v>
      </c>
      <c r="D110" s="9" t="s">
        <v>235</v>
      </c>
      <c r="E110" s="5">
        <v>44595</v>
      </c>
      <c r="F110" s="2">
        <v>9</v>
      </c>
      <c r="G110" s="2">
        <v>6</v>
      </c>
      <c r="H110" s="10" t="s">
        <v>67</v>
      </c>
      <c r="I110" s="7" t="s">
        <v>68</v>
      </c>
      <c r="J110" s="2">
        <v>506274410</v>
      </c>
    </row>
    <row r="111" spans="1:10" ht="30" x14ac:dyDescent="0.25">
      <c r="A111" s="28">
        <v>109</v>
      </c>
      <c r="B111" s="43" t="s">
        <v>171</v>
      </c>
      <c r="C111" s="21" t="s">
        <v>238</v>
      </c>
      <c r="D111" s="7"/>
      <c r="E111" s="5">
        <v>44595</v>
      </c>
      <c r="F111" s="2">
        <v>9</v>
      </c>
      <c r="G111" s="2">
        <v>4</v>
      </c>
      <c r="H111" s="10" t="s">
        <v>69</v>
      </c>
      <c r="I111" s="9" t="s">
        <v>350</v>
      </c>
      <c r="J111" s="2"/>
    </row>
    <row r="112" spans="1:10" ht="30" x14ac:dyDescent="0.25">
      <c r="A112" s="28">
        <v>110</v>
      </c>
      <c r="B112" s="43" t="s">
        <v>172</v>
      </c>
      <c r="C112" s="21" t="s">
        <v>237</v>
      </c>
      <c r="D112" s="7" t="s">
        <v>246</v>
      </c>
      <c r="E112" s="5">
        <v>44595</v>
      </c>
      <c r="F112" s="2">
        <v>9</v>
      </c>
      <c r="G112" s="2">
        <v>2</v>
      </c>
      <c r="H112" s="10" t="s">
        <v>53</v>
      </c>
      <c r="I112" s="7" t="s">
        <v>351</v>
      </c>
      <c r="J112" s="2"/>
    </row>
    <row r="113" spans="1:10" ht="45" x14ac:dyDescent="0.25">
      <c r="A113" s="28">
        <v>111</v>
      </c>
      <c r="B113" s="43" t="s">
        <v>180</v>
      </c>
      <c r="C113" s="21" t="s">
        <v>237</v>
      </c>
      <c r="D113" s="7" t="s">
        <v>247</v>
      </c>
      <c r="E113" s="5">
        <v>44595</v>
      </c>
      <c r="F113" s="2">
        <v>9</v>
      </c>
      <c r="G113" s="2">
        <v>6</v>
      </c>
      <c r="H113" s="10" t="s">
        <v>70</v>
      </c>
      <c r="I113" s="7" t="s">
        <v>180</v>
      </c>
      <c r="J113" s="2">
        <v>519320707</v>
      </c>
    </row>
    <row r="114" spans="1:10" ht="45" x14ac:dyDescent="0.25">
      <c r="A114" s="28">
        <v>112</v>
      </c>
      <c r="B114" s="43" t="s">
        <v>229</v>
      </c>
      <c r="C114" s="2" t="s">
        <v>291</v>
      </c>
      <c r="D114" s="7"/>
      <c r="E114" s="5">
        <v>44637</v>
      </c>
      <c r="F114" s="2">
        <v>31</v>
      </c>
      <c r="G114" s="2">
        <v>2</v>
      </c>
      <c r="H114" s="10" t="s">
        <v>71</v>
      </c>
      <c r="I114" s="7"/>
      <c r="J114" s="2" t="s">
        <v>74</v>
      </c>
    </row>
    <row r="115" spans="1:10" ht="30" x14ac:dyDescent="0.25">
      <c r="A115" s="28">
        <v>113</v>
      </c>
      <c r="B115" s="43" t="s">
        <v>486</v>
      </c>
      <c r="C115" s="21" t="s">
        <v>237</v>
      </c>
      <c r="D115" s="7" t="s">
        <v>287</v>
      </c>
      <c r="E115" s="5">
        <v>44637</v>
      </c>
      <c r="F115" s="2">
        <v>31</v>
      </c>
      <c r="G115" s="2">
        <v>7</v>
      </c>
      <c r="H115" s="10" t="s">
        <v>72</v>
      </c>
      <c r="I115" s="7" t="s">
        <v>352</v>
      </c>
      <c r="J115" s="2" t="s">
        <v>73</v>
      </c>
    </row>
    <row r="116" spans="1:10" ht="30" x14ac:dyDescent="0.25">
      <c r="A116" s="28">
        <v>114</v>
      </c>
      <c r="B116" s="43" t="s">
        <v>181</v>
      </c>
      <c r="C116" s="2" t="s">
        <v>290</v>
      </c>
      <c r="D116" s="7" t="s">
        <v>230</v>
      </c>
      <c r="E116" s="5">
        <v>44680</v>
      </c>
      <c r="F116" s="2">
        <v>57</v>
      </c>
      <c r="G116" s="2">
        <v>3</v>
      </c>
      <c r="H116" s="10" t="s">
        <v>75</v>
      </c>
      <c r="I116" s="7" t="s">
        <v>353</v>
      </c>
      <c r="J116" s="2" t="s">
        <v>77</v>
      </c>
    </row>
    <row r="117" spans="1:10" ht="30" x14ac:dyDescent="0.25">
      <c r="A117" s="28">
        <v>115</v>
      </c>
      <c r="B117" s="43" t="s">
        <v>182</v>
      </c>
      <c r="C117" s="2" t="s">
        <v>290</v>
      </c>
      <c r="D117" s="9" t="s">
        <v>236</v>
      </c>
      <c r="E117" s="5">
        <v>44680</v>
      </c>
      <c r="F117" s="2">
        <v>57</v>
      </c>
      <c r="G117" s="2">
        <v>3</v>
      </c>
      <c r="H117" s="10" t="s">
        <v>49</v>
      </c>
      <c r="I117" s="9" t="s">
        <v>182</v>
      </c>
      <c r="J117" s="2" t="s">
        <v>76</v>
      </c>
    </row>
    <row r="118" spans="1:10" ht="30" x14ac:dyDescent="0.25">
      <c r="A118" s="28">
        <v>116</v>
      </c>
      <c r="B118" s="43" t="s">
        <v>184</v>
      </c>
      <c r="C118" s="2" t="s">
        <v>290</v>
      </c>
      <c r="D118" s="7" t="s">
        <v>231</v>
      </c>
      <c r="E118" s="5">
        <v>44680</v>
      </c>
      <c r="F118" s="2">
        <v>57</v>
      </c>
      <c r="G118" s="2">
        <v>4</v>
      </c>
      <c r="H118" s="10" t="s">
        <v>75</v>
      </c>
      <c r="I118" s="7"/>
      <c r="J118" s="2" t="s">
        <v>78</v>
      </c>
    </row>
    <row r="119" spans="1:10" ht="30" x14ac:dyDescent="0.25">
      <c r="A119" s="28">
        <v>117</v>
      </c>
      <c r="B119" s="43" t="s">
        <v>185</v>
      </c>
      <c r="C119" s="4" t="s">
        <v>292</v>
      </c>
      <c r="D119" s="7"/>
      <c r="E119" s="5">
        <v>44680</v>
      </c>
      <c r="F119" s="2">
        <v>57</v>
      </c>
      <c r="G119" s="2">
        <v>3</v>
      </c>
      <c r="H119" s="10" t="s">
        <v>79</v>
      </c>
      <c r="I119" s="7" t="s">
        <v>354</v>
      </c>
      <c r="J119" s="2" t="s">
        <v>80</v>
      </c>
    </row>
    <row r="120" spans="1:10" ht="45" x14ac:dyDescent="0.25">
      <c r="A120" s="28">
        <v>118</v>
      </c>
      <c r="B120" s="43" t="s">
        <v>186</v>
      </c>
      <c r="C120" s="4" t="s">
        <v>293</v>
      </c>
      <c r="D120" s="7"/>
      <c r="E120" s="5">
        <v>44680</v>
      </c>
      <c r="F120" s="2">
        <v>57</v>
      </c>
      <c r="G120" s="2">
        <v>5</v>
      </c>
      <c r="H120" s="10" t="s">
        <v>70</v>
      </c>
      <c r="I120" s="9" t="s">
        <v>355</v>
      </c>
      <c r="J120" s="2"/>
    </row>
    <row r="121" spans="1:10" ht="30" x14ac:dyDescent="0.25">
      <c r="A121" s="28">
        <v>119</v>
      </c>
      <c r="B121" s="43" t="s">
        <v>187</v>
      </c>
      <c r="C121" s="4" t="s">
        <v>292</v>
      </c>
      <c r="D121" s="7"/>
      <c r="E121" s="5">
        <v>44680</v>
      </c>
      <c r="F121" s="2">
        <v>57</v>
      </c>
      <c r="G121" s="2">
        <v>4</v>
      </c>
      <c r="H121" s="10" t="s">
        <v>63</v>
      </c>
      <c r="I121" s="7" t="s">
        <v>356</v>
      </c>
      <c r="J121" s="2" t="s">
        <v>81</v>
      </c>
    </row>
    <row r="122" spans="1:10" ht="30" x14ac:dyDescent="0.25">
      <c r="A122" s="28">
        <v>120</v>
      </c>
      <c r="B122" s="43" t="s">
        <v>188</v>
      </c>
      <c r="C122" s="2" t="s">
        <v>291</v>
      </c>
      <c r="D122" s="7"/>
      <c r="E122" s="5">
        <v>44680</v>
      </c>
      <c r="F122" s="2">
        <v>57</v>
      </c>
      <c r="G122" s="2">
        <v>3</v>
      </c>
      <c r="H122" s="10" t="s">
        <v>82</v>
      </c>
      <c r="I122" s="7" t="s">
        <v>357</v>
      </c>
      <c r="J122" s="2" t="s">
        <v>83</v>
      </c>
    </row>
    <row r="123" spans="1:10" ht="30" x14ac:dyDescent="0.25">
      <c r="A123" s="28">
        <v>121</v>
      </c>
      <c r="B123" s="43" t="s">
        <v>189</v>
      </c>
      <c r="C123" s="4" t="s">
        <v>292</v>
      </c>
      <c r="D123" s="7"/>
      <c r="E123" s="5">
        <v>44680</v>
      </c>
      <c r="F123" s="2">
        <v>57</v>
      </c>
      <c r="G123" s="2">
        <v>4</v>
      </c>
      <c r="H123" s="10" t="s">
        <v>84</v>
      </c>
      <c r="I123" s="7" t="s">
        <v>358</v>
      </c>
      <c r="J123" s="2" t="s">
        <v>85</v>
      </c>
    </row>
    <row r="124" spans="1:10" ht="30" x14ac:dyDescent="0.25">
      <c r="A124" s="28">
        <v>122</v>
      </c>
      <c r="B124" s="43" t="s">
        <v>183</v>
      </c>
      <c r="C124" s="21" t="s">
        <v>237</v>
      </c>
      <c r="D124" s="7"/>
      <c r="E124" s="5">
        <v>44714</v>
      </c>
      <c r="F124" s="2">
        <v>82</v>
      </c>
      <c r="G124" s="2">
        <v>4</v>
      </c>
      <c r="H124" s="10" t="s">
        <v>84</v>
      </c>
      <c r="I124" s="7" t="s">
        <v>183</v>
      </c>
      <c r="J124" s="2" t="s">
        <v>86</v>
      </c>
    </row>
    <row r="125" spans="1:10" ht="30" x14ac:dyDescent="0.25">
      <c r="A125" s="28">
        <v>123</v>
      </c>
      <c r="B125" s="43" t="s">
        <v>504</v>
      </c>
      <c r="C125" s="21" t="s">
        <v>237</v>
      </c>
      <c r="D125" s="7" t="s">
        <v>505</v>
      </c>
      <c r="E125" s="5">
        <v>44741</v>
      </c>
      <c r="F125" s="2">
        <v>106</v>
      </c>
      <c r="G125" s="2">
        <v>3</v>
      </c>
      <c r="H125" s="10" t="s">
        <v>506</v>
      </c>
      <c r="I125" s="7"/>
      <c r="J125" s="2" t="s">
        <v>507</v>
      </c>
    </row>
    <row r="126" spans="1:10" x14ac:dyDescent="0.25">
      <c r="A126" s="28">
        <v>124</v>
      </c>
      <c r="B126" s="43" t="s">
        <v>190</v>
      </c>
      <c r="C126" s="2" t="s">
        <v>290</v>
      </c>
      <c r="D126" s="7" t="s">
        <v>232</v>
      </c>
      <c r="E126" s="5">
        <v>44839</v>
      </c>
      <c r="F126" s="2">
        <v>156</v>
      </c>
      <c r="G126" s="2">
        <v>3</v>
      </c>
      <c r="H126" s="10" t="s">
        <v>64</v>
      </c>
      <c r="I126" s="9" t="s">
        <v>359</v>
      </c>
      <c r="J126" s="2" t="s">
        <v>89</v>
      </c>
    </row>
    <row r="127" spans="1:10" ht="30" x14ac:dyDescent="0.25">
      <c r="A127" s="28">
        <v>125</v>
      </c>
      <c r="B127" s="43" t="s">
        <v>191</v>
      </c>
      <c r="C127" s="2" t="s">
        <v>291</v>
      </c>
      <c r="D127" s="7"/>
      <c r="E127" s="5">
        <v>44839</v>
      </c>
      <c r="F127" s="2">
        <v>159</v>
      </c>
      <c r="G127" s="2">
        <v>4</v>
      </c>
      <c r="H127" s="10" t="s">
        <v>87</v>
      </c>
      <c r="I127" s="7" t="s">
        <v>360</v>
      </c>
      <c r="J127" s="2" t="s">
        <v>88</v>
      </c>
    </row>
    <row r="128" spans="1:10" ht="45" x14ac:dyDescent="0.25">
      <c r="A128" s="28">
        <v>126</v>
      </c>
      <c r="B128" s="43" t="s">
        <v>192</v>
      </c>
      <c r="C128" s="21" t="s">
        <v>237</v>
      </c>
      <c r="D128" s="7" t="s">
        <v>283</v>
      </c>
      <c r="E128" s="5">
        <v>44839</v>
      </c>
      <c r="F128" s="2">
        <v>160</v>
      </c>
      <c r="G128" s="2">
        <v>2</v>
      </c>
      <c r="H128" s="10" t="s">
        <v>90</v>
      </c>
      <c r="I128" s="7" t="s">
        <v>361</v>
      </c>
      <c r="J128" s="2" t="s">
        <v>91</v>
      </c>
    </row>
    <row r="129" spans="1:10" ht="30" x14ac:dyDescent="0.25">
      <c r="A129" s="28">
        <v>127</v>
      </c>
      <c r="B129" s="43" t="s">
        <v>193</v>
      </c>
      <c r="C129" s="2" t="s">
        <v>290</v>
      </c>
      <c r="D129" s="7" t="s">
        <v>233</v>
      </c>
      <c r="E129" s="5">
        <v>44895</v>
      </c>
      <c r="F129" s="2">
        <v>181</v>
      </c>
      <c r="G129" s="2">
        <v>5</v>
      </c>
      <c r="H129" s="10" t="s">
        <v>92</v>
      </c>
      <c r="I129" s="7" t="s">
        <v>362</v>
      </c>
      <c r="J129" s="2" t="s">
        <v>93</v>
      </c>
    </row>
    <row r="130" spans="1:10" ht="30" x14ac:dyDescent="0.25">
      <c r="A130" s="28">
        <v>128</v>
      </c>
      <c r="B130" s="43" t="s">
        <v>194</v>
      </c>
      <c r="C130" s="2" t="s">
        <v>291</v>
      </c>
      <c r="D130" s="7"/>
      <c r="E130" s="5">
        <v>44895</v>
      </c>
      <c r="F130" s="2">
        <v>182</v>
      </c>
      <c r="G130" s="2">
        <v>4</v>
      </c>
      <c r="H130" s="10" t="s">
        <v>94</v>
      </c>
      <c r="I130" s="7" t="s">
        <v>363</v>
      </c>
      <c r="J130" s="2" t="s">
        <v>95</v>
      </c>
    </row>
    <row r="131" spans="1:10" ht="30" x14ac:dyDescent="0.25">
      <c r="A131" s="28">
        <v>129</v>
      </c>
      <c r="B131" s="43" t="s">
        <v>195</v>
      </c>
      <c r="C131" s="21" t="s">
        <v>237</v>
      </c>
      <c r="D131" s="7" t="s">
        <v>281</v>
      </c>
      <c r="E131" s="5">
        <v>44909</v>
      </c>
      <c r="F131" s="2">
        <v>191</v>
      </c>
      <c r="G131" s="2">
        <v>6</v>
      </c>
      <c r="H131" s="10" t="s">
        <v>96</v>
      </c>
      <c r="I131" s="9" t="s">
        <v>195</v>
      </c>
      <c r="J131" s="2" t="s">
        <v>97</v>
      </c>
    </row>
    <row r="132" spans="1:10" ht="30" x14ac:dyDescent="0.25">
      <c r="A132" s="28">
        <v>130</v>
      </c>
      <c r="B132" s="43" t="s">
        <v>196</v>
      </c>
      <c r="C132" s="2" t="s">
        <v>291</v>
      </c>
      <c r="D132" s="7"/>
      <c r="E132" s="5">
        <v>44960</v>
      </c>
      <c r="F132" s="2">
        <v>17</v>
      </c>
      <c r="G132" s="2">
        <v>2</v>
      </c>
      <c r="H132" s="10" t="s">
        <v>51</v>
      </c>
      <c r="I132" s="7" t="s">
        <v>364</v>
      </c>
      <c r="J132" s="2" t="s">
        <v>114</v>
      </c>
    </row>
    <row r="133" spans="1:10" ht="30" x14ac:dyDescent="0.25">
      <c r="A133" s="28">
        <v>131</v>
      </c>
      <c r="B133" s="43" t="s">
        <v>197</v>
      </c>
      <c r="C133" s="21" t="s">
        <v>237</v>
      </c>
      <c r="D133" s="7" t="s">
        <v>284</v>
      </c>
      <c r="E133" s="5">
        <v>44924</v>
      </c>
      <c r="F133" s="2">
        <v>215</v>
      </c>
      <c r="G133" s="2">
        <v>6</v>
      </c>
      <c r="H133" s="10" t="s">
        <v>98</v>
      </c>
      <c r="I133" s="7" t="s">
        <v>197</v>
      </c>
      <c r="J133" s="2" t="s">
        <v>99</v>
      </c>
    </row>
    <row r="134" spans="1:10" ht="45" x14ac:dyDescent="0.25">
      <c r="A134" s="28">
        <v>132</v>
      </c>
      <c r="B134" s="43" t="s">
        <v>198</v>
      </c>
      <c r="C134" s="4" t="s">
        <v>293</v>
      </c>
      <c r="D134" s="7"/>
      <c r="E134" s="5">
        <v>44924</v>
      </c>
      <c r="F134" s="2">
        <v>212</v>
      </c>
      <c r="G134" s="2">
        <v>4</v>
      </c>
      <c r="H134" s="10" t="s">
        <v>100</v>
      </c>
      <c r="I134" s="7" t="s">
        <v>365</v>
      </c>
      <c r="J134" s="2" t="s">
        <v>101</v>
      </c>
    </row>
    <row r="135" spans="1:10" ht="45" x14ac:dyDescent="0.25">
      <c r="A135" s="28">
        <v>133</v>
      </c>
      <c r="B135" s="43" t="s">
        <v>199</v>
      </c>
      <c r="C135" s="2" t="s">
        <v>291</v>
      </c>
      <c r="D135" s="7"/>
      <c r="E135" s="5">
        <v>44949</v>
      </c>
      <c r="F135" s="2">
        <v>6</v>
      </c>
      <c r="G135" s="2">
        <v>4</v>
      </c>
      <c r="H135" s="10" t="s">
        <v>100</v>
      </c>
      <c r="I135" s="9" t="s">
        <v>366</v>
      </c>
      <c r="J135" s="2"/>
    </row>
    <row r="136" spans="1:10" ht="30" x14ac:dyDescent="0.25">
      <c r="A136" s="28">
        <v>134</v>
      </c>
      <c r="B136" s="43" t="s">
        <v>200</v>
      </c>
      <c r="C136" s="2" t="s">
        <v>291</v>
      </c>
      <c r="D136" s="7"/>
      <c r="E136" s="5">
        <v>44949</v>
      </c>
      <c r="F136" s="2">
        <v>7</v>
      </c>
      <c r="G136" s="2">
        <v>4</v>
      </c>
      <c r="H136" s="10" t="s">
        <v>102</v>
      </c>
      <c r="I136" s="7" t="s">
        <v>367</v>
      </c>
      <c r="J136" s="2" t="s">
        <v>113</v>
      </c>
    </row>
    <row r="137" spans="1:10" ht="30" x14ac:dyDescent="0.25">
      <c r="A137" s="28">
        <v>135</v>
      </c>
      <c r="B137" s="43" t="s">
        <v>201</v>
      </c>
      <c r="C137" s="4" t="s">
        <v>293</v>
      </c>
      <c r="D137" s="7"/>
      <c r="E137" s="5">
        <v>44991</v>
      </c>
      <c r="F137" s="2">
        <v>35</v>
      </c>
      <c r="G137" s="2">
        <v>5</v>
      </c>
      <c r="H137" s="10" t="s">
        <v>103</v>
      </c>
      <c r="I137" s="7" t="s">
        <v>368</v>
      </c>
      <c r="J137" s="2" t="s">
        <v>104</v>
      </c>
    </row>
    <row r="138" spans="1:10" ht="30" x14ac:dyDescent="0.25">
      <c r="A138" s="28">
        <v>136</v>
      </c>
      <c r="B138" s="43" t="s">
        <v>202</v>
      </c>
      <c r="C138" s="4" t="s">
        <v>292</v>
      </c>
      <c r="D138" s="7"/>
      <c r="E138" s="5">
        <v>45013</v>
      </c>
      <c r="F138" s="2">
        <v>47</v>
      </c>
      <c r="G138" s="2">
        <v>6</v>
      </c>
      <c r="H138" s="10" t="s">
        <v>115</v>
      </c>
      <c r="I138" s="7"/>
      <c r="J138" s="2" t="s">
        <v>119</v>
      </c>
    </row>
    <row r="139" spans="1:10" ht="30" x14ac:dyDescent="0.25">
      <c r="A139" s="28">
        <v>137</v>
      </c>
      <c r="B139" s="43" t="s">
        <v>203</v>
      </c>
      <c r="C139" s="2" t="s">
        <v>44</v>
      </c>
      <c r="D139" s="7"/>
      <c r="E139" s="5">
        <v>45042</v>
      </c>
      <c r="F139" s="2">
        <v>57</v>
      </c>
      <c r="G139" s="2" t="s">
        <v>105</v>
      </c>
      <c r="H139" s="10" t="s">
        <v>107</v>
      </c>
      <c r="I139" s="7" t="s">
        <v>108</v>
      </c>
      <c r="J139" s="2" t="s">
        <v>106</v>
      </c>
    </row>
    <row r="140" spans="1:10" ht="30" x14ac:dyDescent="0.25">
      <c r="A140" s="28">
        <v>138</v>
      </c>
      <c r="B140" s="43" t="s">
        <v>204</v>
      </c>
      <c r="C140" s="2" t="s">
        <v>44</v>
      </c>
      <c r="D140" s="7"/>
      <c r="E140" s="5">
        <v>45111</v>
      </c>
      <c r="F140" s="2">
        <v>87</v>
      </c>
      <c r="G140" s="2">
        <v>6</v>
      </c>
      <c r="H140" s="10" t="s">
        <v>109</v>
      </c>
      <c r="I140" s="7" t="s">
        <v>369</v>
      </c>
      <c r="J140" s="2" t="s">
        <v>110</v>
      </c>
    </row>
    <row r="141" spans="1:10" ht="30" x14ac:dyDescent="0.25">
      <c r="A141" s="28">
        <v>139</v>
      </c>
      <c r="B141" s="43" t="s">
        <v>205</v>
      </c>
      <c r="C141" s="2" t="s">
        <v>291</v>
      </c>
      <c r="D141" s="7"/>
      <c r="E141" s="5">
        <v>45111</v>
      </c>
      <c r="F141" s="2">
        <v>90</v>
      </c>
      <c r="G141" s="2">
        <v>3</v>
      </c>
      <c r="H141" s="10" t="s">
        <v>111</v>
      </c>
      <c r="I141" s="7"/>
      <c r="J141" s="2" t="s">
        <v>112</v>
      </c>
    </row>
    <row r="142" spans="1:10" ht="45" x14ac:dyDescent="0.25">
      <c r="A142" s="28">
        <v>140</v>
      </c>
      <c r="B142" s="43" t="s">
        <v>206</v>
      </c>
      <c r="C142" s="21" t="s">
        <v>237</v>
      </c>
      <c r="D142" s="7" t="s">
        <v>245</v>
      </c>
      <c r="E142" s="5">
        <v>45161</v>
      </c>
      <c r="F142" s="2">
        <v>107</v>
      </c>
      <c r="G142" s="2">
        <v>5</v>
      </c>
      <c r="H142" s="10" t="s">
        <v>54</v>
      </c>
      <c r="I142" s="7" t="s">
        <v>370</v>
      </c>
      <c r="J142" s="2" t="s">
        <v>116</v>
      </c>
    </row>
    <row r="143" spans="1:10" ht="30" x14ac:dyDescent="0.25">
      <c r="A143" s="28">
        <v>141</v>
      </c>
      <c r="B143" s="43" t="s">
        <v>207</v>
      </c>
      <c r="C143" s="4" t="s">
        <v>292</v>
      </c>
      <c r="D143" s="7"/>
      <c r="E143" s="5">
        <v>45161</v>
      </c>
      <c r="F143" s="2">
        <v>108</v>
      </c>
      <c r="G143" s="2">
        <v>4</v>
      </c>
      <c r="H143" s="10" t="s">
        <v>117</v>
      </c>
      <c r="I143" s="7" t="s">
        <v>371</v>
      </c>
      <c r="J143" s="2" t="s">
        <v>118</v>
      </c>
    </row>
    <row r="144" spans="1:10" ht="30" x14ac:dyDescent="0.25">
      <c r="A144" s="28">
        <v>142</v>
      </c>
      <c r="B144" s="43" t="s">
        <v>208</v>
      </c>
      <c r="C144" s="4" t="s">
        <v>293</v>
      </c>
      <c r="D144" s="7"/>
      <c r="E144" s="5">
        <v>45190</v>
      </c>
      <c r="F144" s="2">
        <v>121</v>
      </c>
      <c r="G144" s="2">
        <v>2</v>
      </c>
      <c r="H144" s="10" t="s">
        <v>111</v>
      </c>
      <c r="I144" s="7" t="s">
        <v>372</v>
      </c>
      <c r="J144" s="2" t="s">
        <v>120</v>
      </c>
    </row>
    <row r="145" spans="1:10" ht="30" x14ac:dyDescent="0.25">
      <c r="A145" s="28">
        <v>143</v>
      </c>
      <c r="B145" s="43" t="s">
        <v>209</v>
      </c>
      <c r="C145" s="21" t="s">
        <v>237</v>
      </c>
      <c r="D145" s="7" t="s">
        <v>285</v>
      </c>
      <c r="E145" s="5">
        <v>45195</v>
      </c>
      <c r="F145" s="2">
        <v>124</v>
      </c>
      <c r="G145" s="2">
        <v>6</v>
      </c>
      <c r="H145" s="10" t="s">
        <v>121</v>
      </c>
      <c r="I145" s="7" t="s">
        <v>373</v>
      </c>
      <c r="J145" s="2" t="s">
        <v>122</v>
      </c>
    </row>
    <row r="146" spans="1:10" ht="30" x14ac:dyDescent="0.25">
      <c r="A146" s="28">
        <v>144</v>
      </c>
      <c r="B146" s="43" t="s">
        <v>210</v>
      </c>
      <c r="C146" s="21" t="s">
        <v>237</v>
      </c>
      <c r="D146" s="7" t="s">
        <v>480</v>
      </c>
      <c r="E146" s="5">
        <v>45233</v>
      </c>
      <c r="F146" s="2">
        <v>146</v>
      </c>
      <c r="G146" s="2">
        <v>2</v>
      </c>
      <c r="H146" s="10" t="s">
        <v>123</v>
      </c>
      <c r="I146" s="9" t="s">
        <v>374</v>
      </c>
      <c r="J146" s="2" t="s">
        <v>124</v>
      </c>
    </row>
    <row r="147" spans="1:10" ht="30" x14ac:dyDescent="0.25">
      <c r="A147" s="28">
        <v>145</v>
      </c>
      <c r="B147" s="43" t="s">
        <v>211</v>
      </c>
      <c r="C147" s="4" t="s">
        <v>292</v>
      </c>
      <c r="D147" s="7"/>
      <c r="E147" s="5">
        <v>45233</v>
      </c>
      <c r="F147" s="2">
        <v>145</v>
      </c>
      <c r="G147" s="2">
        <v>2</v>
      </c>
      <c r="H147" s="10" t="s">
        <v>125</v>
      </c>
      <c r="I147" s="9" t="s">
        <v>375</v>
      </c>
      <c r="J147" s="2" t="s">
        <v>126</v>
      </c>
    </row>
    <row r="148" spans="1:10" ht="30" x14ac:dyDescent="0.25">
      <c r="A148" s="28">
        <v>146</v>
      </c>
      <c r="B148" s="43" t="s">
        <v>212</v>
      </c>
      <c r="C148" s="4" t="s">
        <v>293</v>
      </c>
      <c r="D148" s="7"/>
      <c r="E148" s="5">
        <v>45306</v>
      </c>
      <c r="F148" s="2">
        <v>6</v>
      </c>
      <c r="G148" s="2">
        <v>3</v>
      </c>
      <c r="H148" s="10" t="s">
        <v>127</v>
      </c>
      <c r="I148" s="7"/>
      <c r="J148" s="2" t="s">
        <v>128</v>
      </c>
    </row>
    <row r="149" spans="1:10" ht="30" x14ac:dyDescent="0.25">
      <c r="A149" s="28">
        <v>147</v>
      </c>
      <c r="B149" s="43" t="s">
        <v>213</v>
      </c>
      <c r="C149" s="21" t="s">
        <v>238</v>
      </c>
      <c r="D149" s="7"/>
      <c r="E149" s="5">
        <v>45306</v>
      </c>
      <c r="F149" s="2">
        <v>7</v>
      </c>
      <c r="G149" s="2">
        <v>5</v>
      </c>
      <c r="H149" s="10" t="s">
        <v>129</v>
      </c>
      <c r="I149" s="7" t="s">
        <v>376</v>
      </c>
      <c r="J149" s="2" t="s">
        <v>130</v>
      </c>
    </row>
    <row r="150" spans="1:10" x14ac:dyDescent="0.25">
      <c r="A150" s="28">
        <v>148</v>
      </c>
      <c r="B150" s="43" t="s">
        <v>214</v>
      </c>
      <c r="C150" s="4" t="s">
        <v>292</v>
      </c>
      <c r="D150" s="7"/>
      <c r="E150" s="5">
        <v>45400</v>
      </c>
      <c r="F150" s="2">
        <v>39</v>
      </c>
      <c r="G150" s="2">
        <v>4</v>
      </c>
      <c r="H150" s="10" t="s">
        <v>64</v>
      </c>
      <c r="I150" s="7" t="s">
        <v>131</v>
      </c>
      <c r="J150" s="2" t="s">
        <v>132</v>
      </c>
    </row>
    <row r="151" spans="1:10" ht="30" x14ac:dyDescent="0.25">
      <c r="A151" s="28">
        <v>149</v>
      </c>
      <c r="B151" s="43" t="s">
        <v>215</v>
      </c>
      <c r="C151" s="4" t="s">
        <v>56</v>
      </c>
      <c r="D151" s="7"/>
      <c r="E151" s="5">
        <v>45467</v>
      </c>
      <c r="F151" s="2">
        <v>59</v>
      </c>
      <c r="G151" s="2">
        <v>5</v>
      </c>
      <c r="H151" s="10" t="s">
        <v>107</v>
      </c>
      <c r="I151" s="7" t="s">
        <v>377</v>
      </c>
      <c r="J151" s="2" t="s">
        <v>133</v>
      </c>
    </row>
    <row r="152" spans="1:10" ht="30" x14ac:dyDescent="0.25">
      <c r="A152" s="28">
        <v>150</v>
      </c>
      <c r="B152" s="43" t="s">
        <v>216</v>
      </c>
      <c r="C152" s="4" t="s">
        <v>290</v>
      </c>
      <c r="D152" s="7" t="s">
        <v>234</v>
      </c>
      <c r="E152" s="5">
        <v>45476</v>
      </c>
      <c r="F152" s="2">
        <v>63</v>
      </c>
      <c r="G152" s="2">
        <v>3</v>
      </c>
      <c r="H152" s="10" t="s">
        <v>134</v>
      </c>
      <c r="I152" s="9" t="s">
        <v>378</v>
      </c>
      <c r="J152" s="2" t="s">
        <v>135</v>
      </c>
    </row>
    <row r="153" spans="1:10" ht="30" x14ac:dyDescent="0.25">
      <c r="A153" s="28">
        <v>151</v>
      </c>
      <c r="B153" s="43" t="s">
        <v>217</v>
      </c>
      <c r="C153" s="4" t="s">
        <v>238</v>
      </c>
      <c r="D153" s="7"/>
      <c r="E153" s="5">
        <v>45488</v>
      </c>
      <c r="F153" s="2">
        <v>67</v>
      </c>
      <c r="G153" s="2">
        <v>7</v>
      </c>
      <c r="H153" s="10" t="s">
        <v>134</v>
      </c>
      <c r="I153" s="7" t="s">
        <v>379</v>
      </c>
      <c r="J153" s="2" t="s">
        <v>136</v>
      </c>
    </row>
    <row r="154" spans="1:10" ht="30" x14ac:dyDescent="0.25">
      <c r="A154" s="28">
        <v>152</v>
      </c>
      <c r="B154" s="43" t="s">
        <v>487</v>
      </c>
      <c r="C154" s="2" t="s">
        <v>291</v>
      </c>
      <c r="D154" s="7"/>
      <c r="E154" s="5">
        <v>45516</v>
      </c>
      <c r="F154" s="2">
        <v>83</v>
      </c>
      <c r="G154" s="2">
        <v>2</v>
      </c>
      <c r="H154" s="10" t="s">
        <v>137</v>
      </c>
      <c r="I154" s="7" t="s">
        <v>380</v>
      </c>
      <c r="J154" s="2" t="s">
        <v>138</v>
      </c>
    </row>
    <row r="155" spans="1:10" ht="30" x14ac:dyDescent="0.25">
      <c r="A155" s="28">
        <v>153</v>
      </c>
      <c r="B155" s="43" t="s">
        <v>218</v>
      </c>
      <c r="C155" s="21" t="s">
        <v>237</v>
      </c>
      <c r="D155" s="7" t="s">
        <v>286</v>
      </c>
      <c r="E155" s="5">
        <v>45602</v>
      </c>
      <c r="F155" s="2">
        <v>115</v>
      </c>
      <c r="G155" s="2">
        <v>5</v>
      </c>
      <c r="H155" s="10" t="s">
        <v>139</v>
      </c>
      <c r="I155" s="7" t="s">
        <v>140</v>
      </c>
      <c r="J155" s="2" t="s">
        <v>141</v>
      </c>
    </row>
    <row r="156" spans="1:10" x14ac:dyDescent="0.25">
      <c r="A156" s="28">
        <v>154</v>
      </c>
      <c r="B156" s="43" t="s">
        <v>496</v>
      </c>
      <c r="C156" s="2" t="s">
        <v>484</v>
      </c>
      <c r="D156" s="7"/>
      <c r="E156" s="5">
        <v>45720</v>
      </c>
      <c r="F156" s="2">
        <v>32</v>
      </c>
      <c r="G156" s="2">
        <v>1</v>
      </c>
      <c r="H156" s="10" t="s">
        <v>64</v>
      </c>
      <c r="I156" s="7"/>
      <c r="J156" s="2" t="s">
        <v>485</v>
      </c>
    </row>
    <row r="157" spans="1:10" ht="30" x14ac:dyDescent="0.25">
      <c r="A157" s="28">
        <v>155</v>
      </c>
      <c r="B157" s="43" t="s">
        <v>495</v>
      </c>
      <c r="C157" s="2" t="s">
        <v>293</v>
      </c>
      <c r="D157" s="7"/>
      <c r="E157" s="5">
        <v>45729</v>
      </c>
      <c r="F157" s="2">
        <v>42</v>
      </c>
      <c r="G157" s="2">
        <v>5</v>
      </c>
      <c r="H157" s="10" t="s">
        <v>111</v>
      </c>
      <c r="I157" s="7" t="s">
        <v>482</v>
      </c>
      <c r="J157" s="2" t="s">
        <v>483</v>
      </c>
    </row>
    <row r="158" spans="1:10" ht="30" x14ac:dyDescent="0.25">
      <c r="A158" s="28">
        <v>156</v>
      </c>
      <c r="B158" s="43" t="s">
        <v>494</v>
      </c>
      <c r="C158" s="2" t="s">
        <v>237</v>
      </c>
      <c r="D158" s="7" t="s">
        <v>497</v>
      </c>
      <c r="E158" s="5">
        <v>45945</v>
      </c>
      <c r="F158" s="2">
        <v>152</v>
      </c>
      <c r="G158" s="2">
        <v>2</v>
      </c>
      <c r="H158" s="10" t="s">
        <v>498</v>
      </c>
      <c r="I158" s="44" t="s">
        <v>499</v>
      </c>
      <c r="J158" s="2" t="s">
        <v>500</v>
      </c>
    </row>
    <row r="159" spans="1:10" ht="30" x14ac:dyDescent="0.25">
      <c r="A159" s="28">
        <v>157</v>
      </c>
      <c r="B159" s="43" t="s">
        <v>489</v>
      </c>
      <c r="C159" s="2" t="s">
        <v>237</v>
      </c>
      <c r="D159" s="9" t="s">
        <v>490</v>
      </c>
      <c r="E159" s="5">
        <v>46001</v>
      </c>
      <c r="F159" s="2">
        <v>179</v>
      </c>
      <c r="G159" s="2">
        <v>6</v>
      </c>
      <c r="H159" s="10" t="s">
        <v>111</v>
      </c>
      <c r="I159" s="7" t="s">
        <v>489</v>
      </c>
      <c r="J159" s="2"/>
    </row>
    <row r="160" spans="1:10" ht="30" x14ac:dyDescent="0.25">
      <c r="A160" s="28">
        <v>158</v>
      </c>
      <c r="B160" s="43" t="s">
        <v>491</v>
      </c>
      <c r="C160" s="2" t="s">
        <v>292</v>
      </c>
      <c r="D160" s="7"/>
      <c r="E160" s="5">
        <v>46001</v>
      </c>
      <c r="F160" s="2">
        <v>180</v>
      </c>
      <c r="G160" s="2">
        <v>6</v>
      </c>
      <c r="H160" s="10" t="s">
        <v>492</v>
      </c>
      <c r="I160" s="7" t="s">
        <v>493</v>
      </c>
      <c r="J160" s="2"/>
    </row>
  </sheetData>
  <mergeCells count="1">
    <mergeCell ref="A1:J1"/>
  </mergeCells>
  <dataValidations count="1">
    <dataValidation type="whole" allowBlank="1" showInputMessage="1" showErrorMessage="1" sqref="G79" xr:uid="{00000000-0002-0000-0000-000002000000}">
      <formula1>1</formula1>
      <formula2>20</formula2>
    </dataValidation>
  </dataValidations>
  <pageMargins left="0.23622047244094491" right="0.23622047244094491" top="0.23622047244094491" bottom="0.23622047244094491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iyahıdan seçim edin" xr:uid="{00000000-0002-0000-0000-000009000000}">
          <x14:formula1>
            <xm:f>'İmtiyaz qrupu'!$A$2:$A$9</xm:f>
          </x14:formula1>
          <xm:sqref>C79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"/>
  <sheetViews>
    <sheetView workbookViewId="0">
      <selection activeCell="A10" sqref="A10"/>
    </sheetView>
  </sheetViews>
  <sheetFormatPr defaultRowHeight="15" x14ac:dyDescent="0.25"/>
  <cols>
    <col min="1" max="1" width="23.140625" bestFit="1" customWidth="1"/>
  </cols>
  <sheetData>
    <row r="2" spans="1:1" x14ac:dyDescent="0.25">
      <c r="A2" t="s">
        <v>13</v>
      </c>
    </row>
    <row r="3" spans="1:1" x14ac:dyDescent="0.25">
      <c r="A3" t="s">
        <v>16</v>
      </c>
    </row>
    <row r="4" spans="1:1" x14ac:dyDescent="0.25">
      <c r="A4" t="s">
        <v>15</v>
      </c>
    </row>
    <row r="5" spans="1:1" x14ac:dyDescent="0.25">
      <c r="A5" t="s">
        <v>14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>
      <selection activeCell="A15" sqref="A15"/>
    </sheetView>
  </sheetViews>
  <sheetFormatPr defaultRowHeight="15" x14ac:dyDescent="0.25"/>
  <cols>
    <col min="1" max="1" width="17.28515625" bestFit="1" customWidth="1"/>
  </cols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  <row r="7" spans="1:1" x14ac:dyDescent="0.25">
      <c r="A7" t="s">
        <v>8</v>
      </c>
    </row>
    <row r="8" spans="1:1" x14ac:dyDescent="0.25">
      <c r="A8" t="s">
        <v>9</v>
      </c>
    </row>
    <row r="9" spans="1:1" x14ac:dyDescent="0.25">
      <c r="A9" t="s">
        <v>10</v>
      </c>
    </row>
    <row r="10" spans="1:1" x14ac:dyDescent="0.25">
      <c r="A10" t="s">
        <v>11</v>
      </c>
    </row>
    <row r="11" spans="1:1" x14ac:dyDescent="0.25">
      <c r="A11" t="s">
        <v>12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İş vərəqləri</vt:lpstr>
      </vt:variant>
      <vt:variant>
        <vt:i4>3</vt:i4>
      </vt:variant>
      <vt:variant>
        <vt:lpstr>Adlandırılmış Diapazonlar</vt:lpstr>
      </vt:variant>
      <vt:variant>
        <vt:i4>1</vt:i4>
      </vt:variant>
    </vt:vector>
  </HeadingPairs>
  <TitlesOfParts>
    <vt:vector size="4" baseType="lpstr">
      <vt:lpstr>Şəhidlər_barədə_məlumat</vt:lpstr>
      <vt:lpstr>İmtiyaz qrupu</vt:lpstr>
      <vt:lpstr>Qohumluq</vt:lpstr>
      <vt:lpstr>Şəhidlər_barədə_məlumat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Kanan Akparov</dc:creator>
  <cp:lastModifiedBy>Otbit Computers</cp:lastModifiedBy>
  <cp:lastPrinted>2025-12-11T07:18:28Z</cp:lastPrinted>
  <dcterms:created xsi:type="dcterms:W3CDTF">2021-03-10T15:32:34Z</dcterms:created>
  <dcterms:modified xsi:type="dcterms:W3CDTF">2026-04-01T08:07:26Z</dcterms:modified>
</cp:coreProperties>
</file>